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8B3F5004-509F-4735-8CAD-3B61843AAF89}" xr6:coauthVersionLast="47" xr6:coauthVersionMax="47" xr10:uidLastSave="{00000000-0000-0000-0000-000000000000}"/>
  <bookViews>
    <workbookView xWindow="-120" yWindow="-120" windowWidth="29040" windowHeight="18240" xr2:uid="{A823358F-87C4-4ED4-95D8-836B3F37730D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'MZS-M8'!$A$12:$N$178</definedName>
    <definedName name="_xlnm.Print_Area" localSheetId="4">'MZS-T0'!$A$1:$F$35</definedName>
    <definedName name="_xlnm.Print_Area" localSheetId="5">'MZS-T8'!$A$14:$G$176</definedName>
    <definedName name="_xlnm.Print_Area" localSheetId="6">'MZS-V0'!$A$1:$F$31</definedName>
    <definedName name="_xlnm.Print_Area" localSheetId="7">'MZS-V1'!$A$1:$F$48</definedName>
    <definedName name="_xlnm.Print_Area" localSheetId="8">'MZS-V8'!$A$13:$F$177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<sst xmlns="http://schemas.openxmlformats.org/spreadsheetml/2006/main" count="1028" uniqueCount="355">
  <si>
    <t>MZS-M0</t>
  </si>
  <si>
    <t>CZ080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</si>
  <si>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</si>
  <si>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</si>
  <si>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</si>
  <si>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</si>
  <si>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</si>
  <si>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</si>
  <si>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</si>
  <si>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</si>
  <si>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</si>
  <si>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</si>
  <si>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</si>
  <si>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</si>
  <si>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</si>
  <si>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</si>
  <si>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</si>
  <si>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</si>
  <si>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</si>
  <si>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</si>
  <si>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</si>
  <si>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</si>
  <si>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</si>
  <si>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</si>
  <si>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</si>
  <si>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</si>
  <si>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</si>
  <si>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</si>
  <si>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</si>
  <si>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</si>
  <si>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</si>
  <si>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</si>
  <si>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</si>
  <si>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</si>
  <si>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</si>
  <si>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</si>
  <si>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</si>
  <si>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</si>
  <si>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</si>
  <si>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</si>
  <si>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</si>
  <si>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</si>
  <si>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</si>
  <si>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</si>
  <si>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</si>
  <si>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</si>
  <si>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</si>
  <si>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</si>
  <si>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</si>
  <si>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</si>
  <si>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</si>
  <si>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</si>
  <si>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</si>
  <si>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</si>
  <si>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</si>
  <si>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</si>
  <si>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</si>
  <si>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</si>
  <si>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</si>
  <si>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</si>
  <si>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</si>
  <si>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</si>
  <si>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</si>
  <si>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</si>
  <si>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</si>
  <si>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</si>
  <si>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</si>
  <si>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</si>
  <si>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</si>
  <si>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</si>
  <si>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</si>
  <si>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</si>
  <si>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</si>
  <si>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</si>
  <si>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</si>
  <si>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</si>
  <si>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</si>
  <si>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</si>
  <si>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</si>
  <si>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</si>
  <si>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</si>
  <si>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</si>
  <si>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</si>
  <si>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</si>
  <si>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</si>
  <si>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</si>
  <si>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</si>
  <si>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</si>
  <si>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</si>
  <si>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</si>
  <si>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</si>
  <si>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</si>
  <si>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</si>
  <si>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</si>
  <si>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</si>
  <si>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</si>
  <si>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</si>
  <si>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</si>
  <si>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</si>
  <si>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</si>
  <si>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</si>
  <si>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</si>
  <si>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</si>
  <si>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</si>
  <si>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</si>
  <si>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</si>
  <si>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</si>
  <si>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</si>
  <si>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</si>
  <si>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</si>
  <si>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</si>
  <si>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</si>
  <si>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</si>
  <si>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</si>
  <si>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</si>
  <si>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</si>
  <si>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</si>
  <si>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</si>
  <si>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</si>
  <si>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</si>
  <si>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</si>
  <si>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</si>
  <si>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</si>
  <si>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</si>
  <si>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</si>
  <si>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</si>
  <si>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</si>
  <si>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</si>
  <si>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</si>
  <si>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</si>
  <si>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</si>
  <si>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</si>
  <si>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1322 Řídící pracovníci v těžbě a geologii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</si>
  <si>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</si>
  <si>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</si>
  <si>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</si>
  <si>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</si>
  <si>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1344 Řídící pracovníci v sociální oblasti (kromě péče o seniory)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</si>
  <si>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</si>
  <si>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</si>
  <si>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</si>
  <si>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1439 Řídící pracovníci v ost.službách (CK, nemovitosti a jiné)</t>
  </si>
  <si>
    <t>2111 Fyzici a astronomové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</si>
  <si>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</si>
  <si>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</si>
  <si>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</si>
  <si>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</si>
  <si>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</si>
  <si>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</si>
  <si>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</si>
  <si>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</si>
  <si>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</si>
  <si>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</si>
  <si>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2211 Praktičtí lékaři</t>
  </si>
  <si>
    <t>2212 Lékaři specialisté</t>
  </si>
  <si>
    <t>2221 Všeobecné sestry se specializací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</si>
  <si>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</si>
  <si>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</si>
  <si>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</si>
  <si>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</si>
  <si>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</si>
  <si>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</si>
  <si>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</si>
  <si>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2432 Specialisté pro styk s veřejností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</si>
  <si>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</si>
  <si>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</si>
  <si>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</si>
  <si>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</si>
  <si>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</si>
  <si>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</si>
  <si>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</si>
  <si>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</si>
  <si>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</si>
  <si>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2631 Specialisté v oblasti ekonomie</t>
  </si>
  <si>
    <t>2635 Specialisté v sociální oblasti</t>
  </si>
  <si>
    <t>2636 Specialisté v církevní oblasti a v příbuzných oblastech</t>
  </si>
  <si>
    <t>2654 Režiséři, dramaturgové, produkční a příbuzní specialisté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</si>
  <si>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</si>
  <si>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</si>
  <si>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</si>
  <si>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</si>
  <si>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</si>
  <si>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</si>
  <si>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</si>
  <si>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</si>
  <si>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</si>
  <si>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</si>
  <si>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</si>
  <si>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3139 Operátoři velínů j.n.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</si>
  <si>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</si>
  <si>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</si>
  <si>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</si>
  <si>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</si>
  <si>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</si>
  <si>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</si>
  <si>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</si>
  <si>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</si>
  <si>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</si>
  <si>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</si>
  <si>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</si>
  <si>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3333 Odborní pracovníci úřadů práce a pracovních agentur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</si>
  <si>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</si>
  <si>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</si>
  <si>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</si>
  <si>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</si>
  <si>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3413 Odborní pracovníci v církevní oblasti a v příbuzných oborech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</si>
  <si>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</si>
  <si>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</si>
  <si>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</si>
  <si>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</si>
  <si>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</si>
  <si>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</si>
  <si>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</si>
  <si>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</si>
  <si>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</si>
  <si>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</si>
  <si>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</si>
  <si>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</si>
  <si>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</si>
  <si>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</si>
  <si>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</si>
  <si>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</si>
  <si>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</si>
  <si>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</si>
  <si>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</si>
  <si>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</si>
  <si>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</si>
  <si>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</si>
  <si>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</si>
  <si>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5112 Průvodčí a příbuzní pracovníci v osobní dopravě</t>
  </si>
  <si>
    <t>5120 Kuchaři (kromě šéfkuchařů), pomocní kuchaři</t>
  </si>
  <si>
    <t>5131 Číšníci a servírky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</si>
  <si>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</si>
  <si>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</si>
  <si>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</si>
  <si>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</si>
  <si>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</si>
  <si>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</si>
  <si>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</si>
  <si>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</si>
  <si>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</si>
  <si>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</si>
  <si>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</si>
  <si>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</si>
  <si>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</si>
  <si>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7132 Lakýrníci a natěrači (kromě stavebních)</t>
  </si>
  <si>
    <t>7212 Svářeči, řezači plamenem a páječi</t>
  </si>
  <si>
    <t>7221 Kováři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</si>
  <si>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</si>
  <si>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</si>
  <si>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</si>
  <si>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</si>
  <si>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</si>
  <si>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7411 Stavební a provozní elektrikáři</t>
  </si>
  <si>
    <t>7412 Elektromechanici</t>
  </si>
  <si>
    <t>7421 Mechanici a opraváři elektronických přístrojů</t>
  </si>
  <si>
    <t>7422 Mechanici a opraváři ICT</t>
  </si>
  <si>
    <t>7511 Zpracovatelé masa, ryb a příbuzní pracovníci</t>
  </si>
  <si>
    <t>7515 Ochutnávači,kontroloři kvality potravin a nápojů,příb.prac.</t>
  </si>
  <si>
    <t>7543 Kvalitáři, testovači výrobků, laboranti (kr.potravin,nápojů)</t>
  </si>
  <si>
    <t>7549 Řemeslní pracovníci a pracovníci v dalších oborech j.n.</t>
  </si>
  <si>
    <t>8112 Obsluha zařízení na úpravu rudných a nerudných surovin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</si>
  <si>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</si>
  <si>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</si>
  <si>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</si>
  <si>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8143 Obsluha strojů na výrobu a zpracování výrobků z papíru</t>
  </si>
  <si>
    <t>8153 Obsluha šicích a vyšívacích strojů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</si>
  <si>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</si>
  <si>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</si>
  <si>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</si>
  <si>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</si>
  <si>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</si>
  <si>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</si>
  <si>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</si>
  <si>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</si>
  <si>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</si>
  <si>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</si>
  <si>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</si>
  <si>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</si>
  <si>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</si>
  <si>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</si>
  <si>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</si>
  <si>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</si>
  <si>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</si>
  <si>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9121 Pracovníci pro ruční praní a žehlení</t>
  </si>
  <si>
    <t>9313 Dělníci v oblasti výstavby budov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</si>
  <si>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</si>
  <si>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</si>
  <si>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</si>
  <si>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</si>
  <si>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9612 Třídiči odpadů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</si>
  <si>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</si>
  <si>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</si>
  <si>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</si>
  <si>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</si>
  <si>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</si>
  <si>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</si>
  <si>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</si>
  <si>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</si>
  <si>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</si>
  <si>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</si>
  <si>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</si>
  <si>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</si>
  <si>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</si>
  <si>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</si>
  <si>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</si>
  <si>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</si>
  <si>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</si>
  <si>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</si>
  <si>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</si>
  <si>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</si>
  <si>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</si>
  <si>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</si>
  <si>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</si>
  <si>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</si>
  <si>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</si>
  <si>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</si>
  <si>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</si>
  <si>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</si>
  <si>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</si>
  <si>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</si>
  <si>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</si>
  <si>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</si>
  <si>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9112 Uklízeči a pomocníci v hotelích,admin.,průmysl.a j.objektech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</si>
  <si>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</si>
  <si>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</si>
  <si>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</si>
  <si>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</si>
  <si>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</si>
  <si>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</si>
  <si>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</si>
  <si>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</si>
  <si>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</si>
  <si>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</si>
  <si>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</si>
  <si>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</si>
  <si>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</si>
  <si>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</si>
  <si>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</si>
  <si>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</si>
  <si>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</si>
  <si>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</si>
  <si>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</si>
  <si>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</si>
  <si>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</si>
  <si>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Moravskoslezský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</si>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</sst>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08350CC5-85E8-410C-BD6D-55DBE9E743E6}"/>
    <cellStyle name="normal" xfId="5" xr:uid="{B026E84E-81D4-4F14-ACE9-03AC84B71FDD}"/>
    <cellStyle name="Normální" xfId="0" builtinId="0"/>
    <cellStyle name="normální 2 4" xfId="14" xr:uid="{36996D44-5A81-4856-86A7-885AAF1F985B}"/>
    <cellStyle name="normální 3" xfId="3" xr:uid="{35B016BF-D0AA-4299-90E3-93D003EF34E4}"/>
    <cellStyle name="normální_021 ISPV 2" xfId="2" xr:uid="{E0A7B6D9-1D26-4731-907A-08B6BEC060D8}"/>
    <cellStyle name="normální_021 ISPV 2 2" xfId="8" xr:uid="{3BCEF2C9-F474-4299-A385-01835CB3C39C}"/>
    <cellStyle name="normální_022 ISPV 2" xfId="1" xr:uid="{C7885541-BA63-4C13-B07D-64F7F61CCB23}"/>
    <cellStyle name="normální_022 ISPVNP vaz 2" xfId="15" xr:uid="{766F0423-C742-4C33-AC47-76B46E51865B}"/>
    <cellStyle name="normální_022 ISPVP vaz 2" xfId="4" xr:uid="{108A705D-30B4-4F71-B048-0561D361A06E}"/>
    <cellStyle name="normální_022 ISPVP vaz 3" xfId="10" xr:uid="{46EFADC6-0A12-4EE0-8C56-610123A95ABE}"/>
    <cellStyle name="normální_994 ISPV podnikatelská sféra 2" xfId="13" xr:uid="{D8AC06F5-3A2D-4C1D-BD48-C037A0F2EF07}"/>
    <cellStyle name="normální_ISPV984" xfId="7" xr:uid="{1E9646C6-5318-4562-8D91-8BD9E44CCC3F}"/>
    <cellStyle name="normální_ISPV984 2" xfId="17" xr:uid="{267E3936-9E05-49D7-A21F-4B4483994328}"/>
    <cellStyle name="normální_M1 vazena" xfId="6" xr:uid="{12C7B959-BB89-4169-B65C-9769EF71E476}"/>
    <cellStyle name="normální_M1 vazena 2" xfId="16" xr:uid="{9F31C388-3795-4E0B-8F55-1A756A83E319}"/>
    <cellStyle name="normální_NewTables var c M5 navrh" xfId="9" xr:uid="{BF89FB19-92EA-48B9-AFC6-1F5EECFEF8E3}"/>
    <cellStyle name="normální_Vystupy_MPSV" xfId="11" xr:uid="{AEAF66B2-40A0-42F7-8BD2-DBE0ECE3CD0A}"/>
    <cellStyle name="procent 2" xfId="12" xr:uid="{969BF0B5-24A9-43E1-A260-F1AFF0716B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6657.6211000000003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6657.6211000000003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29923.4876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68-4813-8432-8B8767EF685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A68-4813-8432-8B8767EF685D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9069.8646000000008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68-4813-8432-8B8767EF685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15996.796800000004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6657.6211000000003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11644.2454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68-4813-8432-8B8767EF6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44007.259599999998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A68-4813-8432-8B8767EF6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5F8-49A8-8035-28D8FFD6054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5F8-49A8-8035-28D8FFD6054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5F8-49A8-8035-28D8FFD60545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138.48820000000001</c:v>
                </c:pt>
                <c:pt idx="1">
                  <c:v>14.8254</c:v>
                </c:pt>
                <c:pt idx="2">
                  <c:v>8.5856999999999992</c:v>
                </c:pt>
                <c:pt idx="3">
                  <c:v>7.6949999999999932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F8-49A8-8035-28D8FFD60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38.120200000000011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38.120200000000011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169.44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6C-4069-9F25-D82A7CE48FA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86C-4069-9F25-D82A7CE48FAB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55.606799999999993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6C-4069-9F25-D82A7CE48FA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93.494199999999978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38.120200000000011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72.629400000000004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6C-4069-9F25-D82A7CE48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255.42850000000001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86C-4069-9F25-D82A7CE48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D94D14D-874E-468E-AA11-BC923F79B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6F8F553-1EF2-4F2D-8F39-0DD5A1489E5B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0A8CF2A-201F-47F1-B5DB-2E194D059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779325E-A0CF-415F-BB5F-AA061AC92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A9E244A-6378-4A95-98D9-5A673A7183C8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C630AA4-CBE7-4DA6-9BA7-250D4D5D51EF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DD7EAF4A-91D8-4BA4-96F5-5EFD1AD50749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E7992A7-B016-4A8A-B056-6FB90B5CEF29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9523880-1B90-4586-9FF3-DD645471C214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C4F5A07-3962-440D-A51E-1D32E4EE9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3D41B86-B6FF-446E-8CC7-DB13449BD7FB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B6884B9-2CA9-49AC-9A1A-64324472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44007.259599999998</v>
          </cell>
        </row>
        <row r="33">
          <cell r="B33">
            <v>6657.6211000000003</v>
          </cell>
          <cell r="C33">
            <v>29923.4876</v>
          </cell>
          <cell r="D33">
            <v>9069.8646000000008</v>
          </cell>
          <cell r="E33">
            <v>11644.2454</v>
          </cell>
          <cell r="F33">
            <v>15996.796800000004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138.48820000000001</v>
          </cell>
        </row>
        <row r="25">
          <cell r="H25" t="str">
            <v>Dovolená</v>
          </cell>
          <cell r="I25">
            <v>14.8254</v>
          </cell>
        </row>
        <row r="26">
          <cell r="H26" t="str">
            <v>Nemoc</v>
          </cell>
          <cell r="I26">
            <v>8.5856999999999992</v>
          </cell>
        </row>
        <row r="27">
          <cell r="H27" t="str">
            <v>Jiné</v>
          </cell>
          <cell r="I27">
            <v>7.6949999999999932</v>
          </cell>
        </row>
      </sheetData>
      <sheetData sheetId="7"/>
      <sheetData sheetId="8">
        <row r="16">
          <cell r="D16">
            <v>255.42850000000001</v>
          </cell>
        </row>
        <row r="22">
          <cell r="B22">
            <v>38.120200000000011</v>
          </cell>
          <cell r="C22">
            <v>169.44</v>
          </cell>
          <cell r="D22">
            <v>55.606799999999993</v>
          </cell>
          <cell r="E22">
            <v>72.629400000000004</v>
          </cell>
          <cell r="F22">
            <v>93.494199999999978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E6623-0D16-414F-95AC-DAD549085CC2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344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345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38993.352200000001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346</v>
      </c>
      <c r="C9" s="37"/>
      <c r="D9" s="33">
        <v>107.841527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23265.8665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29923.4876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38993.352200000001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50637.597600000001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66634.394400000005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44007.259599999998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62.2059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15.67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3.98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11.48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172.36330000000001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294.23970000000003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6657.6211000000003</v>
      </c>
      <c r="C33" s="78">
        <v>29923.4876</v>
      </c>
      <c r="D33" s="79">
        <v>9069.8646000000008</v>
      </c>
      <c r="E33" s="79">
        <v>11644.2454</v>
      </c>
      <c r="F33" s="79">
        <v>15996.796800000004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2F01D-813E-489C-98DE-838FAD4E02C3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344</v>
      </c>
      <c r="B1" s="2"/>
      <c r="C1" s="2"/>
      <c r="D1" s="3"/>
      <c r="E1" s="2"/>
      <c r="F1" s="3" t="s">
        <v>28</v>
      </c>
      <c r="G1" s="1" t="s">
        <v>344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345</v>
      </c>
      <c r="F4" s="101"/>
      <c r="G4" s="102"/>
      <c r="H4" s="102"/>
      <c r="I4" s="103"/>
      <c r="J4" s="103"/>
      <c r="K4" s="103"/>
      <c r="L4" s="103"/>
      <c r="M4" s="100"/>
      <c r="N4" s="19" t="s">
        <v>345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294.23970000000003</v>
      </c>
      <c r="E12" s="165">
        <v>38993.352200000001</v>
      </c>
      <c r="F12" s="166">
        <v>107.8415</v>
      </c>
      <c r="G12" s="167">
        <v>23265.8665</v>
      </c>
      <c r="H12" s="167">
        <v>29923.4876</v>
      </c>
      <c r="I12" s="167">
        <v>50637.597600000001</v>
      </c>
      <c r="J12" s="167">
        <v>66634.394400000005</v>
      </c>
      <c r="K12" s="168">
        <v>44007.259599999998</v>
      </c>
      <c r="L12" s="169">
        <v>108.71</v>
      </c>
      <c r="M12" s="170">
        <v>15.67</v>
      </c>
      <c r="N12" s="170">
        <v>3.98</v>
      </c>
      <c r="O12" s="170">
        <v>11.48</v>
      </c>
      <c r="P12" s="171">
        <v>172.36330000000001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0.71950000000000003</v>
      </c>
      <c r="E13" s="175">
        <v>30850.2726</v>
      </c>
      <c r="F13" s="176">
        <v>106.4355</v>
      </c>
      <c r="G13" s="177">
        <v>23389.142800000001</v>
      </c>
      <c r="H13" s="177">
        <v>25959.129799999999</v>
      </c>
      <c r="I13" s="177">
        <v>34548.154499999997</v>
      </c>
      <c r="J13" s="177">
        <v>38914.259299999998</v>
      </c>
      <c r="K13" s="178">
        <v>31651.137299999999</v>
      </c>
      <c r="L13" s="179">
        <v>107.22</v>
      </c>
      <c r="M13" s="179">
        <v>14.41</v>
      </c>
      <c r="N13" s="179">
        <v>5.09</v>
      </c>
      <c r="O13" s="179">
        <v>9.4600000000000009</v>
      </c>
      <c r="P13" s="180">
        <v>170.9606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33.6815</v>
      </c>
      <c r="E14" s="184">
        <v>35994.010399999999</v>
      </c>
      <c r="F14" s="185">
        <v>106.9764</v>
      </c>
      <c r="G14" s="186">
        <v>23557.118699999999</v>
      </c>
      <c r="H14" s="186">
        <v>29315.946100000001</v>
      </c>
      <c r="I14" s="186">
        <v>44667.862000000001</v>
      </c>
      <c r="J14" s="186">
        <v>54152.071100000001</v>
      </c>
      <c r="K14" s="187">
        <v>38165.700599999996</v>
      </c>
      <c r="L14" s="188">
        <v>108.29</v>
      </c>
      <c r="M14" s="188">
        <v>14.08</v>
      </c>
      <c r="N14" s="188">
        <v>4.53</v>
      </c>
      <c r="O14" s="188">
        <v>10.89</v>
      </c>
      <c r="P14" s="189">
        <v>172.75200000000001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63.738100000000003</v>
      </c>
      <c r="E15" s="184">
        <v>41520.556600000004</v>
      </c>
      <c r="F15" s="185">
        <v>109.3167</v>
      </c>
      <c r="G15" s="186">
        <v>24729.583299999998</v>
      </c>
      <c r="H15" s="186">
        <v>31750.144899999999</v>
      </c>
      <c r="I15" s="186">
        <v>53787.0291</v>
      </c>
      <c r="J15" s="186">
        <v>70282.311799999996</v>
      </c>
      <c r="K15" s="187">
        <v>46050.517500000002</v>
      </c>
      <c r="L15" s="188">
        <v>110.36</v>
      </c>
      <c r="M15" s="188">
        <v>15.52</v>
      </c>
      <c r="N15" s="188">
        <v>3.87</v>
      </c>
      <c r="O15" s="188">
        <v>11.33</v>
      </c>
      <c r="P15" s="189">
        <v>172.74010000000001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85.215500000000006</v>
      </c>
      <c r="E16" s="184">
        <v>40208.42</v>
      </c>
      <c r="F16" s="185">
        <v>110.02200000000001</v>
      </c>
      <c r="G16" s="186">
        <v>23606</v>
      </c>
      <c r="H16" s="186">
        <v>30653.2071</v>
      </c>
      <c r="I16" s="186">
        <v>52927.928500000002</v>
      </c>
      <c r="J16" s="186">
        <v>71582.288400000005</v>
      </c>
      <c r="K16" s="187">
        <v>46213.6158</v>
      </c>
      <c r="L16" s="188">
        <v>110.44</v>
      </c>
      <c r="M16" s="188">
        <v>16.079999999999998</v>
      </c>
      <c r="N16" s="188">
        <v>3.63</v>
      </c>
      <c r="O16" s="188">
        <v>11.38</v>
      </c>
      <c r="P16" s="189">
        <v>172.5334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83.226100000000002</v>
      </c>
      <c r="E17" s="184">
        <v>38395.2114</v>
      </c>
      <c r="F17" s="185">
        <v>106.7287</v>
      </c>
      <c r="G17" s="186">
        <v>22166.000700000001</v>
      </c>
      <c r="H17" s="186">
        <v>28788.848000000002</v>
      </c>
      <c r="I17" s="186">
        <v>49544.220999999998</v>
      </c>
      <c r="J17" s="186">
        <v>65117.095200000003</v>
      </c>
      <c r="K17" s="187">
        <v>43219.648999999998</v>
      </c>
      <c r="L17" s="188">
        <v>106.8</v>
      </c>
      <c r="M17" s="188">
        <v>15.78</v>
      </c>
      <c r="N17" s="188">
        <v>4.3099999999999996</v>
      </c>
      <c r="O17" s="188">
        <v>11.83</v>
      </c>
      <c r="P17" s="189">
        <v>171.83959999999999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27.658799999999999</v>
      </c>
      <c r="E18" s="184">
        <v>37443.5766</v>
      </c>
      <c r="F18" s="185">
        <v>105.3402</v>
      </c>
      <c r="G18" s="186">
        <v>21731.5</v>
      </c>
      <c r="H18" s="186">
        <v>27551.418600000001</v>
      </c>
      <c r="I18" s="186">
        <v>48564.8001</v>
      </c>
      <c r="J18" s="186">
        <v>63384.671999999999</v>
      </c>
      <c r="K18" s="187">
        <v>42305.990100000003</v>
      </c>
      <c r="L18" s="188">
        <v>105.06</v>
      </c>
      <c r="M18" s="188">
        <v>16.12</v>
      </c>
      <c r="N18" s="188">
        <v>3.77</v>
      </c>
      <c r="O18" s="188">
        <v>11.86</v>
      </c>
      <c r="P18" s="189">
        <v>172.1103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174.24590000000001</v>
      </c>
      <c r="E20" s="165">
        <v>42819.162600000003</v>
      </c>
      <c r="F20" s="166">
        <v>107.8325</v>
      </c>
      <c r="G20" s="167">
        <v>24247.457600000002</v>
      </c>
      <c r="H20" s="167">
        <v>33297.588499999998</v>
      </c>
      <c r="I20" s="167">
        <v>54648.310599999997</v>
      </c>
      <c r="J20" s="167">
        <v>72550.591400000005</v>
      </c>
      <c r="K20" s="168">
        <v>48076.180699999997</v>
      </c>
      <c r="L20" s="169">
        <v>108.72</v>
      </c>
      <c r="M20" s="170">
        <v>16.41</v>
      </c>
      <c r="N20" s="170">
        <v>4.5999999999999996</v>
      </c>
      <c r="O20" s="170">
        <v>11.58</v>
      </c>
      <c r="P20" s="171">
        <v>172.9845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0.52969999999999995</v>
      </c>
      <c r="E21" s="175">
        <v>32253.8145</v>
      </c>
      <c r="F21" s="176">
        <v>106.41160000000001</v>
      </c>
      <c r="G21" s="177">
        <v>23982.783800000001</v>
      </c>
      <c r="H21" s="177">
        <v>27133.520499999999</v>
      </c>
      <c r="I21" s="177">
        <v>35228.621400000004</v>
      </c>
      <c r="J21" s="177">
        <v>39686.925799999997</v>
      </c>
      <c r="K21" s="178">
        <v>32622.257300000001</v>
      </c>
      <c r="L21" s="179">
        <v>107.27</v>
      </c>
      <c r="M21" s="179">
        <v>15.82</v>
      </c>
      <c r="N21" s="179">
        <v>4.95</v>
      </c>
      <c r="O21" s="179">
        <v>9.6999999999999993</v>
      </c>
      <c r="P21" s="180">
        <v>171.10769999999999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21.605399999999999</v>
      </c>
      <c r="E22" s="184">
        <v>38236.017599999999</v>
      </c>
      <c r="F22" s="185">
        <v>106.6328</v>
      </c>
      <c r="G22" s="186">
        <v>23799.0933</v>
      </c>
      <c r="H22" s="186">
        <v>31099.584500000001</v>
      </c>
      <c r="I22" s="186">
        <v>46849.226600000002</v>
      </c>
      <c r="J22" s="186">
        <v>56325.116800000003</v>
      </c>
      <c r="K22" s="187">
        <v>40031.928899999999</v>
      </c>
      <c r="L22" s="188">
        <v>107.89</v>
      </c>
      <c r="M22" s="188">
        <v>14.88</v>
      </c>
      <c r="N22" s="188">
        <v>4.83</v>
      </c>
      <c r="O22" s="188">
        <v>11.05</v>
      </c>
      <c r="P22" s="189">
        <v>173.1439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41.608400000000003</v>
      </c>
      <c r="E23" s="184">
        <v>45084.055999999997</v>
      </c>
      <c r="F23" s="185">
        <v>109.697</v>
      </c>
      <c r="G23" s="186">
        <v>25831.403699999999</v>
      </c>
      <c r="H23" s="186">
        <v>35222.9156</v>
      </c>
      <c r="I23" s="186">
        <v>58153.321400000001</v>
      </c>
      <c r="J23" s="186">
        <v>76596.764299999995</v>
      </c>
      <c r="K23" s="187">
        <v>50003.541100000002</v>
      </c>
      <c r="L23" s="188">
        <v>111.01</v>
      </c>
      <c r="M23" s="188">
        <v>16.260000000000002</v>
      </c>
      <c r="N23" s="188">
        <v>4.37</v>
      </c>
      <c r="O23" s="188">
        <v>11.26</v>
      </c>
      <c r="P23" s="189">
        <v>173.2482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47.7331</v>
      </c>
      <c r="E24" s="184">
        <v>44213.503700000001</v>
      </c>
      <c r="F24" s="185">
        <v>109.03189999999999</v>
      </c>
      <c r="G24" s="186">
        <v>24211.1666</v>
      </c>
      <c r="H24" s="186">
        <v>34753.216699999997</v>
      </c>
      <c r="I24" s="186">
        <v>57341.642599999999</v>
      </c>
      <c r="J24" s="186">
        <v>80030.005799999999</v>
      </c>
      <c r="K24" s="187">
        <v>51039.463000000003</v>
      </c>
      <c r="L24" s="188">
        <v>110.07</v>
      </c>
      <c r="M24" s="188">
        <v>16.899999999999999</v>
      </c>
      <c r="N24" s="188">
        <v>4.25</v>
      </c>
      <c r="O24" s="188">
        <v>11.49</v>
      </c>
      <c r="P24" s="189">
        <v>173.1833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45.542099999999998</v>
      </c>
      <c r="E25" s="184">
        <v>42948.366900000001</v>
      </c>
      <c r="F25" s="185">
        <v>105.8622</v>
      </c>
      <c r="G25" s="186">
        <v>24085.881600000001</v>
      </c>
      <c r="H25" s="186">
        <v>33535.305999999997</v>
      </c>
      <c r="I25" s="186">
        <v>54312.461900000002</v>
      </c>
      <c r="J25" s="186">
        <v>71897.855100000001</v>
      </c>
      <c r="K25" s="187">
        <v>48337.719499999999</v>
      </c>
      <c r="L25" s="188">
        <v>106.64</v>
      </c>
      <c r="M25" s="188">
        <v>16.670000000000002</v>
      </c>
      <c r="N25" s="188">
        <v>5.16</v>
      </c>
      <c r="O25" s="188">
        <v>12.03</v>
      </c>
      <c r="P25" s="189">
        <v>172.60560000000001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17.2271</v>
      </c>
      <c r="E26" s="184">
        <v>40270.783499999998</v>
      </c>
      <c r="F26" s="185">
        <v>105.25579999999999</v>
      </c>
      <c r="G26" s="186">
        <v>22461</v>
      </c>
      <c r="H26" s="186">
        <v>29201.7156</v>
      </c>
      <c r="I26" s="186">
        <v>50521.737000000001</v>
      </c>
      <c r="J26" s="186">
        <v>67192.902600000001</v>
      </c>
      <c r="K26" s="187">
        <v>45082.957399999999</v>
      </c>
      <c r="L26" s="188">
        <v>105.75</v>
      </c>
      <c r="M26" s="188">
        <v>16.23</v>
      </c>
      <c r="N26" s="188">
        <v>4.45</v>
      </c>
      <c r="O26" s="188">
        <v>12.08</v>
      </c>
      <c r="P26" s="189">
        <v>172.65600000000001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119.9937</v>
      </c>
      <c r="E28" s="165">
        <v>34004.421900000001</v>
      </c>
      <c r="F28" s="166">
        <v>109.1009</v>
      </c>
      <c r="G28" s="167">
        <v>22123.015599999999</v>
      </c>
      <c r="H28" s="167">
        <v>27202.1715</v>
      </c>
      <c r="I28" s="167">
        <v>43899.9424</v>
      </c>
      <c r="J28" s="167">
        <v>56718.870900000002</v>
      </c>
      <c r="K28" s="168">
        <v>38098.692199999998</v>
      </c>
      <c r="L28" s="169">
        <v>108.92</v>
      </c>
      <c r="M28" s="170">
        <v>14.32</v>
      </c>
      <c r="N28" s="170">
        <v>2.84</v>
      </c>
      <c r="O28" s="170">
        <v>11.3</v>
      </c>
      <c r="P28" s="171">
        <v>171.4614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0.18970000000000001</v>
      </c>
      <c r="E29" s="175">
        <v>27948.417399999998</v>
      </c>
      <c r="F29" s="176">
        <v>105.0801</v>
      </c>
      <c r="G29" s="177">
        <v>22950.036700000001</v>
      </c>
      <c r="H29" s="177">
        <v>24742.019700000001</v>
      </c>
      <c r="I29" s="177">
        <v>31193.3753</v>
      </c>
      <c r="J29" s="177">
        <v>38231.851199999997</v>
      </c>
      <c r="K29" s="178">
        <v>28940.109799999998</v>
      </c>
      <c r="L29" s="179">
        <v>104.36</v>
      </c>
      <c r="M29" s="179">
        <v>9.9600000000000009</v>
      </c>
      <c r="N29" s="179">
        <v>5.53</v>
      </c>
      <c r="O29" s="179">
        <v>8.7100000000000009</v>
      </c>
      <c r="P29" s="180">
        <v>170.5498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12.0761</v>
      </c>
      <c r="E30" s="184">
        <v>32498.9588</v>
      </c>
      <c r="F30" s="185">
        <v>107.3372</v>
      </c>
      <c r="G30" s="186">
        <v>22724.330399999999</v>
      </c>
      <c r="H30" s="186">
        <v>27234.911400000001</v>
      </c>
      <c r="I30" s="186">
        <v>40077.6538</v>
      </c>
      <c r="J30" s="186">
        <v>48725.521999999997</v>
      </c>
      <c r="K30" s="187">
        <v>34826.840499999998</v>
      </c>
      <c r="L30" s="188">
        <v>108.62</v>
      </c>
      <c r="M30" s="188">
        <v>12.44</v>
      </c>
      <c r="N30" s="188">
        <v>3.91</v>
      </c>
      <c r="O30" s="188">
        <v>10.54</v>
      </c>
      <c r="P30" s="189">
        <v>172.05099999999999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22.1296</v>
      </c>
      <c r="E31" s="184">
        <v>35041.896699999998</v>
      </c>
      <c r="F31" s="185">
        <v>108.8733</v>
      </c>
      <c r="G31" s="186">
        <v>23430.245599999998</v>
      </c>
      <c r="H31" s="186">
        <v>28420.7745</v>
      </c>
      <c r="I31" s="186">
        <v>44906.518400000001</v>
      </c>
      <c r="J31" s="186">
        <v>56700.475400000003</v>
      </c>
      <c r="K31" s="187">
        <v>38618.063399999999</v>
      </c>
      <c r="L31" s="188">
        <v>109.5</v>
      </c>
      <c r="M31" s="188">
        <v>13.73</v>
      </c>
      <c r="N31" s="188">
        <v>2.65</v>
      </c>
      <c r="O31" s="188">
        <v>11.5</v>
      </c>
      <c r="P31" s="189">
        <v>171.78489999999999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37.482399999999998</v>
      </c>
      <c r="E32" s="184">
        <v>34987.53</v>
      </c>
      <c r="F32" s="185">
        <v>109.1135</v>
      </c>
      <c r="G32" s="186">
        <v>23262.803899999999</v>
      </c>
      <c r="H32" s="186">
        <v>28045.279399999999</v>
      </c>
      <c r="I32" s="186">
        <v>45939.502800000002</v>
      </c>
      <c r="J32" s="186">
        <v>61320.094599999997</v>
      </c>
      <c r="K32" s="187">
        <v>40068.005899999996</v>
      </c>
      <c r="L32" s="188">
        <v>110.76</v>
      </c>
      <c r="M32" s="188">
        <v>14.74</v>
      </c>
      <c r="N32" s="188">
        <v>2.62</v>
      </c>
      <c r="O32" s="188">
        <v>11.19</v>
      </c>
      <c r="P32" s="189">
        <v>171.70570000000001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37.683999999999997</v>
      </c>
      <c r="E33" s="184">
        <v>33244.238899999997</v>
      </c>
      <c r="F33" s="185">
        <v>110.2889</v>
      </c>
      <c r="G33" s="186">
        <v>21411.887999999999</v>
      </c>
      <c r="H33" s="186">
        <v>26057.845600000001</v>
      </c>
      <c r="I33" s="186">
        <v>42708.866099999999</v>
      </c>
      <c r="J33" s="186">
        <v>55405.714599999999</v>
      </c>
      <c r="K33" s="187">
        <v>37034.346700000002</v>
      </c>
      <c r="L33" s="188">
        <v>107.39</v>
      </c>
      <c r="M33" s="188">
        <v>14.37</v>
      </c>
      <c r="N33" s="188">
        <v>2.97</v>
      </c>
      <c r="O33" s="188">
        <v>11.5</v>
      </c>
      <c r="P33" s="189">
        <v>170.91399999999999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10.431699999999999</v>
      </c>
      <c r="E34" s="184">
        <v>33428.882400000002</v>
      </c>
      <c r="F34" s="185">
        <v>106.34650000000001</v>
      </c>
      <c r="G34" s="186">
        <v>21253.8789</v>
      </c>
      <c r="H34" s="186">
        <v>25529.8989</v>
      </c>
      <c r="I34" s="186">
        <v>44805.717600000004</v>
      </c>
      <c r="J34" s="186">
        <v>56647.842900000003</v>
      </c>
      <c r="K34" s="187">
        <v>37720.057999999997</v>
      </c>
      <c r="L34" s="188">
        <v>106.01</v>
      </c>
      <c r="M34" s="188">
        <v>15.9</v>
      </c>
      <c r="N34" s="188">
        <v>2.42</v>
      </c>
      <c r="O34" s="188">
        <v>11.42</v>
      </c>
      <c r="P34" s="189">
        <v>171.209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344</v>
      </c>
      <c r="B36" s="2"/>
      <c r="C36" s="2"/>
      <c r="D36" s="3"/>
      <c r="E36" s="2"/>
      <c r="F36" s="3" t="s">
        <v>51</v>
      </c>
      <c r="G36" s="1" t="s">
        <v>344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345</v>
      </c>
      <c r="F39" s="101"/>
      <c r="G39" s="102"/>
      <c r="H39" s="102"/>
      <c r="I39" s="103"/>
      <c r="J39" s="103"/>
      <c r="K39" s="103"/>
      <c r="L39" s="103"/>
      <c r="M39" s="100"/>
      <c r="N39" s="19" t="s">
        <v>345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24.764900000000001</v>
      </c>
      <c r="E47" s="184">
        <v>33034.452499999999</v>
      </c>
      <c r="F47" s="185">
        <v>105.2461</v>
      </c>
      <c r="G47" s="186">
        <v>20726.4385</v>
      </c>
      <c r="H47" s="186">
        <v>25139.858899999999</v>
      </c>
      <c r="I47" s="186">
        <v>41900.372600000002</v>
      </c>
      <c r="J47" s="186">
        <v>51750.319499999998</v>
      </c>
      <c r="K47" s="187">
        <v>35266.492899999997</v>
      </c>
      <c r="L47" s="188">
        <v>105.97</v>
      </c>
      <c r="M47" s="188">
        <v>13.63</v>
      </c>
      <c r="N47" s="188">
        <v>6.07</v>
      </c>
      <c r="O47" s="188">
        <v>11.93</v>
      </c>
      <c r="P47" s="189">
        <v>171.9973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100.50020000000001</v>
      </c>
      <c r="E48" s="184">
        <v>35901.074000000001</v>
      </c>
      <c r="F48" s="185">
        <v>108.3526</v>
      </c>
      <c r="G48" s="186">
        <v>21812.593099999998</v>
      </c>
      <c r="H48" s="186">
        <v>27681.98</v>
      </c>
      <c r="I48" s="186">
        <v>45062.102700000003</v>
      </c>
      <c r="J48" s="186">
        <v>54766.443700000003</v>
      </c>
      <c r="K48" s="187">
        <v>37799.131099999999</v>
      </c>
      <c r="L48" s="188">
        <v>108.43</v>
      </c>
      <c r="M48" s="188">
        <v>14.82</v>
      </c>
      <c r="N48" s="188">
        <v>5.9</v>
      </c>
      <c r="O48" s="188">
        <v>12.13</v>
      </c>
      <c r="P48" s="189">
        <v>172.74959999999999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101.7466</v>
      </c>
      <c r="E49" s="184">
        <v>39927.634899999997</v>
      </c>
      <c r="F49" s="185">
        <v>107.9466</v>
      </c>
      <c r="G49" s="186">
        <v>25146.100900000001</v>
      </c>
      <c r="H49" s="186">
        <v>31246.348600000001</v>
      </c>
      <c r="I49" s="186">
        <v>51065.448700000001</v>
      </c>
      <c r="J49" s="186">
        <v>64287.669699999999</v>
      </c>
      <c r="K49" s="187">
        <v>43536.600899999998</v>
      </c>
      <c r="L49" s="188">
        <v>108.55</v>
      </c>
      <c r="M49" s="188">
        <v>16.3</v>
      </c>
      <c r="N49" s="188">
        <v>3.9</v>
      </c>
      <c r="O49" s="188">
        <v>11.26</v>
      </c>
      <c r="P49" s="189">
        <v>172.2242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14.738799999999999</v>
      </c>
      <c r="E50" s="184">
        <v>44761.819600000003</v>
      </c>
      <c r="F50" s="185">
        <v>109.8784</v>
      </c>
      <c r="G50" s="186">
        <v>27005.876499999998</v>
      </c>
      <c r="H50" s="186">
        <v>34918.132100000003</v>
      </c>
      <c r="I50" s="186">
        <v>58771.6921</v>
      </c>
      <c r="J50" s="186">
        <v>79863.9856</v>
      </c>
      <c r="K50" s="187">
        <v>51153.1495</v>
      </c>
      <c r="L50" s="188">
        <v>109.6</v>
      </c>
      <c r="M50" s="188">
        <v>13.97</v>
      </c>
      <c r="N50" s="188">
        <v>2.27</v>
      </c>
      <c r="O50" s="188">
        <v>10.46</v>
      </c>
      <c r="P50" s="189">
        <v>172.50559999999999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45.095100000000002</v>
      </c>
      <c r="E51" s="184">
        <v>51949.152800000003</v>
      </c>
      <c r="F51" s="185">
        <v>106.1982</v>
      </c>
      <c r="G51" s="186">
        <v>28664.955900000001</v>
      </c>
      <c r="H51" s="186">
        <v>38857.821499999998</v>
      </c>
      <c r="I51" s="186">
        <v>72762.913799999995</v>
      </c>
      <c r="J51" s="186">
        <v>103819.7115</v>
      </c>
      <c r="K51" s="187">
        <v>62572.5317</v>
      </c>
      <c r="L51" s="188">
        <v>106.1</v>
      </c>
      <c r="M51" s="188">
        <v>16.91</v>
      </c>
      <c r="N51" s="188">
        <v>1.4</v>
      </c>
      <c r="O51" s="188">
        <v>11.23</v>
      </c>
      <c r="P51" s="189">
        <v>171.72839999999999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7.3939000000000004</v>
      </c>
      <c r="E52" s="219">
        <v>31754.580699999999</v>
      </c>
      <c r="F52" s="220">
        <v>132.9512</v>
      </c>
      <c r="G52" s="221">
        <v>20511.5056</v>
      </c>
      <c r="H52" s="221">
        <v>25011.005700000002</v>
      </c>
      <c r="I52" s="221">
        <v>40174.602599999998</v>
      </c>
      <c r="J52" s="221">
        <v>52368.063399999999</v>
      </c>
      <c r="K52" s="222">
        <v>36671.430800000002</v>
      </c>
      <c r="L52" s="223">
        <v>124.12</v>
      </c>
      <c r="M52" s="223">
        <v>15.7</v>
      </c>
      <c r="N52" s="223">
        <v>3.11</v>
      </c>
      <c r="O52" s="223">
        <v>9.98</v>
      </c>
      <c r="P52" s="224">
        <v>173.84299999999999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294.23970000000003</v>
      </c>
      <c r="E53" s="227">
        <v>38993.352200000001</v>
      </c>
      <c r="F53" s="228">
        <v>107.8415</v>
      </c>
      <c r="G53" s="229">
        <v>23265.8665</v>
      </c>
      <c r="H53" s="229">
        <v>29923.4876</v>
      </c>
      <c r="I53" s="229">
        <v>50637.597600000001</v>
      </c>
      <c r="J53" s="229">
        <v>66634.394400000005</v>
      </c>
      <c r="K53" s="230">
        <v>44007.259599999998</v>
      </c>
      <c r="L53" s="231">
        <v>108.71</v>
      </c>
      <c r="M53" s="231">
        <v>15.67</v>
      </c>
      <c r="N53" s="231">
        <v>3.98</v>
      </c>
      <c r="O53" s="231">
        <v>11.48</v>
      </c>
      <c r="P53" s="232">
        <v>172.36330000000001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0071-3E0E-41F2-A3D6-E53B47AC2B53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344</v>
      </c>
      <c r="B1" s="2"/>
      <c r="C1" s="2"/>
      <c r="D1" s="3" t="s">
        <v>65</v>
      </c>
      <c r="E1" s="234"/>
      <c r="F1" s="1" t="s">
        <v>344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345</v>
      </c>
      <c r="E4" s="101"/>
      <c r="F4" s="102"/>
      <c r="G4" s="102"/>
      <c r="H4" s="103"/>
      <c r="I4" s="103"/>
      <c r="J4" s="103"/>
      <c r="K4" s="246"/>
      <c r="L4" s="100"/>
      <c r="M4" s="19" t="s">
        <v>345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157.30099999999999</v>
      </c>
      <c r="D12" s="274">
        <v>35723.808700000001</v>
      </c>
      <c r="E12" s="275">
        <v>108.53060000000001</v>
      </c>
      <c r="F12" s="276">
        <v>21812.593099999998</v>
      </c>
      <c r="G12" s="276">
        <v>27487.729899999998</v>
      </c>
      <c r="H12" s="276">
        <v>44861.594700000001</v>
      </c>
      <c r="I12" s="276">
        <v>54014.222199999997</v>
      </c>
      <c r="J12" s="276">
        <v>37368.8485</v>
      </c>
      <c r="K12" s="277">
        <v>108.2</v>
      </c>
      <c r="L12" s="278">
        <v>14.41</v>
      </c>
      <c r="M12" s="278">
        <v>6.39</v>
      </c>
      <c r="N12" s="278">
        <v>12.11</v>
      </c>
      <c r="O12" s="278">
        <v>172.7355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136.93860000000001</v>
      </c>
      <c r="D13" s="274">
        <v>44095.505100000002</v>
      </c>
      <c r="E13" s="275">
        <v>107.9348</v>
      </c>
      <c r="F13" s="276">
        <v>26067.114799999999</v>
      </c>
      <c r="G13" s="276">
        <v>33533.147299999997</v>
      </c>
      <c r="H13" s="276">
        <v>59650.5527</v>
      </c>
      <c r="I13" s="276">
        <v>82539.821500000005</v>
      </c>
      <c r="J13" s="276">
        <v>51632.8943</v>
      </c>
      <c r="K13" s="277">
        <v>107.94</v>
      </c>
      <c r="L13" s="278">
        <v>16.72</v>
      </c>
      <c r="M13" s="278">
        <v>1.97</v>
      </c>
      <c r="N13" s="278">
        <v>10.96</v>
      </c>
      <c r="O13" s="278">
        <v>171.9358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9.3642000000000003</v>
      </c>
      <c r="D15" s="290">
        <v>74997.429799999998</v>
      </c>
      <c r="E15" s="291">
        <v>103.6169</v>
      </c>
      <c r="F15" s="292">
        <v>35162.791299999997</v>
      </c>
      <c r="G15" s="292">
        <v>50672.5985</v>
      </c>
      <c r="H15" s="292">
        <v>113433.5864</v>
      </c>
      <c r="I15" s="292">
        <v>169081.10829999999</v>
      </c>
      <c r="J15" s="292">
        <v>95230.900299999994</v>
      </c>
      <c r="K15" s="293">
        <v>103.45</v>
      </c>
      <c r="L15" s="294">
        <v>19.82</v>
      </c>
      <c r="M15" s="294">
        <v>1.26</v>
      </c>
      <c r="N15" s="294">
        <v>10.66</v>
      </c>
      <c r="O15" s="294">
        <v>171.785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0.47060000000000002</v>
      </c>
      <c r="D16" s="274">
        <v>91259.019700000004</v>
      </c>
      <c r="E16" s="275">
        <v>84.217299999999994</v>
      </c>
      <c r="F16" s="276">
        <v>30475.745299999999</v>
      </c>
      <c r="G16" s="276">
        <v>51424.475200000001</v>
      </c>
      <c r="H16" s="276">
        <v>164885.32930000001</v>
      </c>
      <c r="I16" s="276">
        <v>307415.65889999998</v>
      </c>
      <c r="J16" s="276">
        <v>140044.8174</v>
      </c>
      <c r="K16" s="277">
        <v>92.97</v>
      </c>
      <c r="L16" s="278">
        <v>25.72</v>
      </c>
      <c r="M16" s="278">
        <v>0.72</v>
      </c>
      <c r="N16" s="278">
        <v>11.09</v>
      </c>
      <c r="O16" s="278">
        <v>172.69560000000001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75</v>
      </c>
      <c r="C17" s="273">
        <v>2.7442000000000002</v>
      </c>
      <c r="D17" s="274">
        <v>85953.260500000004</v>
      </c>
      <c r="E17" s="275">
        <v>105.6414</v>
      </c>
      <c r="F17" s="276">
        <v>43355.966500000002</v>
      </c>
      <c r="G17" s="276">
        <v>59538.472800000003</v>
      </c>
      <c r="H17" s="276">
        <v>134236.70680000001</v>
      </c>
      <c r="I17" s="276">
        <v>177745.8333</v>
      </c>
      <c r="J17" s="276">
        <v>106351.3818</v>
      </c>
      <c r="K17" s="277">
        <v>102.94</v>
      </c>
      <c r="L17" s="278">
        <v>20.46</v>
      </c>
      <c r="M17" s="278">
        <v>0.88</v>
      </c>
      <c r="N17" s="278">
        <v>10.11</v>
      </c>
      <c r="O17" s="278">
        <v>171.01439999999999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76</v>
      </c>
      <c r="C18" s="273">
        <v>4.7744999999999997</v>
      </c>
      <c r="D18" s="274">
        <v>77872.499599999996</v>
      </c>
      <c r="E18" s="275">
        <v>105.41630000000001</v>
      </c>
      <c r="F18" s="276">
        <v>39079.7641</v>
      </c>
      <c r="G18" s="276">
        <v>56200.533900000002</v>
      </c>
      <c r="H18" s="276">
        <v>112964.0714</v>
      </c>
      <c r="I18" s="276">
        <v>166222.85810000001</v>
      </c>
      <c r="J18" s="276">
        <v>95558.587</v>
      </c>
      <c r="K18" s="277">
        <v>105.23</v>
      </c>
      <c r="L18" s="278">
        <v>18.64</v>
      </c>
      <c r="M18" s="278">
        <v>1.54</v>
      </c>
      <c r="N18" s="278">
        <v>11.14</v>
      </c>
      <c r="O18" s="278">
        <v>171.4408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77</v>
      </c>
      <c r="C19" s="273">
        <v>1.3748</v>
      </c>
      <c r="D19" s="274">
        <v>44775.340300000003</v>
      </c>
      <c r="E19" s="275">
        <v>102.509</v>
      </c>
      <c r="F19" s="276">
        <v>26626.6175</v>
      </c>
      <c r="G19" s="276">
        <v>33673.573499999999</v>
      </c>
      <c r="H19" s="276">
        <v>61471.357000000004</v>
      </c>
      <c r="I19" s="276">
        <v>96961.119600000005</v>
      </c>
      <c r="J19" s="276">
        <v>56552.987800000003</v>
      </c>
      <c r="K19" s="277">
        <v>99.61</v>
      </c>
      <c r="L19" s="278">
        <v>19.38</v>
      </c>
      <c r="M19" s="278">
        <v>1.51</v>
      </c>
      <c r="N19" s="278">
        <v>9.59</v>
      </c>
      <c r="O19" s="278">
        <v>174.20670000000001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78</v>
      </c>
      <c r="C20" s="289">
        <v>31.758099999999999</v>
      </c>
      <c r="D20" s="290">
        <v>55853.124000000003</v>
      </c>
      <c r="E20" s="291">
        <v>105.58759999999999</v>
      </c>
      <c r="F20" s="292">
        <v>32263.2709</v>
      </c>
      <c r="G20" s="292">
        <v>42265.044900000001</v>
      </c>
      <c r="H20" s="292">
        <v>75295.866999999998</v>
      </c>
      <c r="I20" s="292">
        <v>100489.9053</v>
      </c>
      <c r="J20" s="292">
        <v>62934.513099999996</v>
      </c>
      <c r="K20" s="293">
        <v>105.38</v>
      </c>
      <c r="L20" s="294">
        <v>15.15</v>
      </c>
      <c r="M20" s="294">
        <v>1.8</v>
      </c>
      <c r="N20" s="294">
        <v>11.38</v>
      </c>
      <c r="O20" s="294">
        <v>172.2801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79</v>
      </c>
      <c r="C21" s="273">
        <v>7.6769999999999996</v>
      </c>
      <c r="D21" s="274">
        <v>61992.491699999999</v>
      </c>
      <c r="E21" s="275">
        <v>111.3064</v>
      </c>
      <c r="F21" s="276">
        <v>42490.677900000002</v>
      </c>
      <c r="G21" s="276">
        <v>50759.306900000003</v>
      </c>
      <c r="H21" s="276">
        <v>76864.838300000003</v>
      </c>
      <c r="I21" s="276">
        <v>97001.318199999994</v>
      </c>
      <c r="J21" s="276">
        <v>67802.773199999996</v>
      </c>
      <c r="K21" s="277">
        <v>112.01</v>
      </c>
      <c r="L21" s="278">
        <v>16.02</v>
      </c>
      <c r="M21" s="278">
        <v>1.25</v>
      </c>
      <c r="N21" s="278">
        <v>11.67</v>
      </c>
      <c r="O21" s="278">
        <v>170.11789999999999</v>
      </c>
    </row>
    <row r="22" spans="1:19" s="279" customFormat="1" ht="18.75" customHeight="1" x14ac:dyDescent="0.2">
      <c r="A22" s="271">
        <v>22</v>
      </c>
      <c r="B22" s="272" t="s">
        <v>80</v>
      </c>
      <c r="C22" s="273">
        <v>5.2420999999999998</v>
      </c>
      <c r="D22" s="274">
        <v>49543.335200000001</v>
      </c>
      <c r="E22" s="275">
        <v>103.86799999999999</v>
      </c>
      <c r="F22" s="276">
        <v>29250.622800000001</v>
      </c>
      <c r="G22" s="276">
        <v>37174.3341</v>
      </c>
      <c r="H22" s="276">
        <v>70876.791800000006</v>
      </c>
      <c r="I22" s="276">
        <v>113761.54580000001</v>
      </c>
      <c r="J22" s="276">
        <v>61935.976799999997</v>
      </c>
      <c r="K22" s="277">
        <v>105.61</v>
      </c>
      <c r="L22" s="278">
        <v>18.29</v>
      </c>
      <c r="M22" s="278">
        <v>3.44</v>
      </c>
      <c r="N22" s="278">
        <v>9.66</v>
      </c>
      <c r="O22" s="278">
        <v>173.11600000000001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81</v>
      </c>
      <c r="C23" s="273">
        <v>4.9317000000000002</v>
      </c>
      <c r="D23" s="274" t="s">
        <v>82</v>
      </c>
      <c r="E23" s="275" t="s">
        <v>82</v>
      </c>
      <c r="F23" s="276" t="s">
        <v>82</v>
      </c>
      <c r="G23" s="276" t="s">
        <v>82</v>
      </c>
      <c r="H23" s="276" t="s">
        <v>82</v>
      </c>
      <c r="I23" s="276" t="s">
        <v>82</v>
      </c>
      <c r="J23" s="276" t="s">
        <v>82</v>
      </c>
      <c r="K23" s="277" t="s">
        <v>82</v>
      </c>
      <c r="L23" s="278" t="s">
        <v>82</v>
      </c>
      <c r="M23" s="278" t="s">
        <v>82</v>
      </c>
      <c r="N23" s="278" t="s">
        <v>82</v>
      </c>
      <c r="O23" s="278" t="s">
        <v>82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83</v>
      </c>
      <c r="C24" s="273">
        <v>5.7668999999999997</v>
      </c>
      <c r="D24" s="274">
        <v>61484.8632</v>
      </c>
      <c r="E24" s="275">
        <v>108.32510000000001</v>
      </c>
      <c r="F24" s="276">
        <v>39679.749400000001</v>
      </c>
      <c r="G24" s="276">
        <v>48061.051200000002</v>
      </c>
      <c r="H24" s="276">
        <v>82273.025999999998</v>
      </c>
      <c r="I24" s="276">
        <v>108759.93339999999</v>
      </c>
      <c r="J24" s="276">
        <v>69234.860100000005</v>
      </c>
      <c r="K24" s="277">
        <v>104.47</v>
      </c>
      <c r="L24" s="278">
        <v>19.52</v>
      </c>
      <c r="M24" s="278">
        <v>0.53</v>
      </c>
      <c r="N24" s="278">
        <v>10.56</v>
      </c>
      <c r="O24" s="278">
        <v>171.48259999999999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84</v>
      </c>
      <c r="C25" s="273">
        <v>6.0084999999999997</v>
      </c>
      <c r="D25" s="274">
        <v>64983.542800000003</v>
      </c>
      <c r="E25" s="275">
        <v>112.3536</v>
      </c>
      <c r="F25" s="276">
        <v>37140.395100000002</v>
      </c>
      <c r="G25" s="276">
        <v>48526.123599999999</v>
      </c>
      <c r="H25" s="276">
        <v>88792.902499999997</v>
      </c>
      <c r="I25" s="276">
        <v>109361.30319999999</v>
      </c>
      <c r="J25" s="276">
        <v>69851.530899999998</v>
      </c>
      <c r="K25" s="277">
        <v>110.31</v>
      </c>
      <c r="L25" s="278">
        <v>8.75</v>
      </c>
      <c r="M25" s="278">
        <v>2.96</v>
      </c>
      <c r="N25" s="278">
        <v>10.4</v>
      </c>
      <c r="O25" s="278">
        <v>173.48099999999999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85</v>
      </c>
      <c r="C26" s="273">
        <v>2.1316999999999999</v>
      </c>
      <c r="D26" s="274">
        <v>34445.8603</v>
      </c>
      <c r="E26" s="275">
        <v>84.4375</v>
      </c>
      <c r="F26" s="276">
        <v>25562.2022</v>
      </c>
      <c r="G26" s="276">
        <v>26543.512599999998</v>
      </c>
      <c r="H26" s="276">
        <v>54295.331700000002</v>
      </c>
      <c r="I26" s="276">
        <v>75650.250599999999</v>
      </c>
      <c r="J26" s="276">
        <v>44080.171300000002</v>
      </c>
      <c r="K26" s="277">
        <v>90.96</v>
      </c>
      <c r="L26" s="278">
        <v>14.06</v>
      </c>
      <c r="M26" s="278">
        <v>0.59</v>
      </c>
      <c r="N26" s="278">
        <v>10.7</v>
      </c>
      <c r="O26" s="278">
        <v>172.33940000000001</v>
      </c>
    </row>
    <row r="27" spans="1:19" s="279" customFormat="1" ht="18.75" customHeight="1" x14ac:dyDescent="0.2">
      <c r="A27" s="287">
        <v>3</v>
      </c>
      <c r="B27" s="288" t="s">
        <v>86</v>
      </c>
      <c r="C27" s="289">
        <v>63.553600000000003</v>
      </c>
      <c r="D27" s="290">
        <v>44340.455099999999</v>
      </c>
      <c r="E27" s="291">
        <v>107.94580000000001</v>
      </c>
      <c r="F27" s="292">
        <v>27984.843000000001</v>
      </c>
      <c r="G27" s="292">
        <v>34995.546000000002</v>
      </c>
      <c r="H27" s="292">
        <v>55708.146800000002</v>
      </c>
      <c r="I27" s="292">
        <v>69853.136199999994</v>
      </c>
      <c r="J27" s="292">
        <v>47715.065999999999</v>
      </c>
      <c r="K27" s="293">
        <v>108.09</v>
      </c>
      <c r="L27" s="294">
        <v>17.57</v>
      </c>
      <c r="M27" s="294">
        <v>2.2799999999999998</v>
      </c>
      <c r="N27" s="294">
        <v>10.91</v>
      </c>
      <c r="O27" s="294">
        <v>171.82239999999999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87</v>
      </c>
      <c r="C28" s="273">
        <v>22.367799999999999</v>
      </c>
      <c r="D28" s="274">
        <v>47655.240700000002</v>
      </c>
      <c r="E28" s="275">
        <v>106.364</v>
      </c>
      <c r="F28" s="276">
        <v>29522.206600000001</v>
      </c>
      <c r="G28" s="276">
        <v>38044.419000000002</v>
      </c>
      <c r="H28" s="276">
        <v>59428.393300000003</v>
      </c>
      <c r="I28" s="276">
        <v>72185.328099999999</v>
      </c>
      <c r="J28" s="276">
        <v>50373.867899999997</v>
      </c>
      <c r="K28" s="277">
        <v>106.85</v>
      </c>
      <c r="L28" s="278">
        <v>16.22</v>
      </c>
      <c r="M28" s="278">
        <v>3.27</v>
      </c>
      <c r="N28" s="278">
        <v>11.61</v>
      </c>
      <c r="O28" s="278">
        <v>171.47730000000001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88</v>
      </c>
      <c r="C29" s="273">
        <v>6.9847999999999999</v>
      </c>
      <c r="D29" s="274">
        <v>38259.198400000001</v>
      </c>
      <c r="E29" s="275">
        <v>103.7756</v>
      </c>
      <c r="F29" s="276">
        <v>27066.335500000001</v>
      </c>
      <c r="G29" s="276">
        <v>31812.534599999999</v>
      </c>
      <c r="H29" s="276">
        <v>47436.119500000001</v>
      </c>
      <c r="I29" s="276">
        <v>55878.807399999998</v>
      </c>
      <c r="J29" s="276">
        <v>39978.7955</v>
      </c>
      <c r="K29" s="277">
        <v>104.55</v>
      </c>
      <c r="L29" s="278">
        <v>12.95</v>
      </c>
      <c r="M29" s="278">
        <v>4.67</v>
      </c>
      <c r="N29" s="278">
        <v>9.6999999999999993</v>
      </c>
      <c r="O29" s="278">
        <v>173.8972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89</v>
      </c>
      <c r="C30" s="273">
        <v>28.212299999999999</v>
      </c>
      <c r="D30" s="274">
        <v>43452.506399999998</v>
      </c>
      <c r="E30" s="275">
        <v>109.2719</v>
      </c>
      <c r="F30" s="276">
        <v>27835.987099999998</v>
      </c>
      <c r="G30" s="276">
        <v>34584.113599999997</v>
      </c>
      <c r="H30" s="276">
        <v>54687.150800000003</v>
      </c>
      <c r="I30" s="276">
        <v>69897.606199999995</v>
      </c>
      <c r="J30" s="276">
        <v>47424.140299999999</v>
      </c>
      <c r="K30" s="277">
        <v>109.62</v>
      </c>
      <c r="L30" s="278">
        <v>20.37</v>
      </c>
      <c r="M30" s="278">
        <v>0.8</v>
      </c>
      <c r="N30" s="278">
        <v>10.67</v>
      </c>
      <c r="O30" s="278">
        <v>171.7047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90</v>
      </c>
      <c r="C31" s="273">
        <v>1.6863999999999999</v>
      </c>
      <c r="D31" s="274">
        <v>38360.116800000003</v>
      </c>
      <c r="E31" s="275">
        <v>108.63509999999999</v>
      </c>
      <c r="F31" s="276">
        <v>24465.820800000001</v>
      </c>
      <c r="G31" s="276">
        <v>28522.092499999999</v>
      </c>
      <c r="H31" s="276">
        <v>44093.715199999999</v>
      </c>
      <c r="I31" s="276">
        <v>47735.142099999997</v>
      </c>
      <c r="J31" s="276">
        <v>37319.873899999999</v>
      </c>
      <c r="K31" s="277">
        <v>112.69</v>
      </c>
      <c r="L31" s="278">
        <v>15.73</v>
      </c>
      <c r="M31" s="278">
        <v>1.63</v>
      </c>
      <c r="N31" s="278">
        <v>10.39</v>
      </c>
      <c r="O31" s="278">
        <v>171.6045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4.3021000000000003</v>
      </c>
      <c r="D32" s="274">
        <v>49388.063300000002</v>
      </c>
      <c r="E32" s="275">
        <v>110.1177</v>
      </c>
      <c r="F32" s="276">
        <v>27188.301100000001</v>
      </c>
      <c r="G32" s="276">
        <v>40041.000800000002</v>
      </c>
      <c r="H32" s="276">
        <v>61704.2739</v>
      </c>
      <c r="I32" s="276">
        <v>78122.330799999996</v>
      </c>
      <c r="J32" s="276">
        <v>52434.453300000001</v>
      </c>
      <c r="K32" s="277">
        <v>105.97</v>
      </c>
      <c r="L32" s="278">
        <v>13.98</v>
      </c>
      <c r="M32" s="278">
        <v>3.44</v>
      </c>
      <c r="N32" s="278">
        <v>10.46</v>
      </c>
      <c r="O32" s="278">
        <v>171.1045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24.327100000000002</v>
      </c>
      <c r="D33" s="290">
        <v>34162.5072</v>
      </c>
      <c r="E33" s="291">
        <v>114.25</v>
      </c>
      <c r="F33" s="292">
        <v>21617.536400000001</v>
      </c>
      <c r="G33" s="292">
        <v>27700.4031</v>
      </c>
      <c r="H33" s="292">
        <v>41566.338600000003</v>
      </c>
      <c r="I33" s="292">
        <v>52753.007299999997</v>
      </c>
      <c r="J33" s="292">
        <v>36177.988499999999</v>
      </c>
      <c r="K33" s="293">
        <v>110.94</v>
      </c>
      <c r="L33" s="294">
        <v>15.32</v>
      </c>
      <c r="M33" s="294">
        <v>1.82</v>
      </c>
      <c r="N33" s="294">
        <v>10.79</v>
      </c>
      <c r="O33" s="294">
        <v>172.01669999999999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8.2133000000000003</v>
      </c>
      <c r="D34" s="274">
        <v>30860.6698</v>
      </c>
      <c r="E34" s="275">
        <v>116.27249999999999</v>
      </c>
      <c r="F34" s="276">
        <v>20748.2821</v>
      </c>
      <c r="G34" s="276">
        <v>24311.0435</v>
      </c>
      <c r="H34" s="276">
        <v>37052.849000000002</v>
      </c>
      <c r="I34" s="276">
        <v>45681.588300000003</v>
      </c>
      <c r="J34" s="276">
        <v>32476.282500000001</v>
      </c>
      <c r="K34" s="277">
        <v>111.88</v>
      </c>
      <c r="L34" s="278">
        <v>13.58</v>
      </c>
      <c r="M34" s="278">
        <v>0.55000000000000004</v>
      </c>
      <c r="N34" s="278">
        <v>10.25</v>
      </c>
      <c r="O34" s="278">
        <v>172.43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4.4683999999999999</v>
      </c>
      <c r="D35" s="274">
        <v>34503.667800000003</v>
      </c>
      <c r="E35" s="275">
        <v>113.5472</v>
      </c>
      <c r="F35" s="276">
        <v>23886.2664</v>
      </c>
      <c r="G35" s="276">
        <v>29148.333900000001</v>
      </c>
      <c r="H35" s="276">
        <v>40399.852899999998</v>
      </c>
      <c r="I35" s="276">
        <v>50740.006800000003</v>
      </c>
      <c r="J35" s="276">
        <v>36031.855300000003</v>
      </c>
      <c r="K35" s="277">
        <v>109.36</v>
      </c>
      <c r="L35" s="278">
        <v>19.760000000000002</v>
      </c>
      <c r="M35" s="278">
        <v>1.94</v>
      </c>
      <c r="N35" s="278">
        <v>11</v>
      </c>
      <c r="O35" s="278">
        <v>170.8563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10.0611</v>
      </c>
      <c r="D36" s="274">
        <v>37237.4545</v>
      </c>
      <c r="E36" s="275">
        <v>109.1264</v>
      </c>
      <c r="F36" s="276">
        <v>24253.965700000001</v>
      </c>
      <c r="G36" s="276">
        <v>30325.321499999998</v>
      </c>
      <c r="H36" s="276">
        <v>46224.4951</v>
      </c>
      <c r="I36" s="276">
        <v>57327.975100000003</v>
      </c>
      <c r="J36" s="276">
        <v>39940.045400000003</v>
      </c>
      <c r="K36" s="277">
        <v>110.47</v>
      </c>
      <c r="L36" s="278">
        <v>15.05</v>
      </c>
      <c r="M36" s="278">
        <v>2.67</v>
      </c>
      <c r="N36" s="278">
        <v>11.07</v>
      </c>
      <c r="O36" s="278">
        <v>171.84989999999999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1.5842000000000001</v>
      </c>
      <c r="D37" s="274">
        <v>29615.5481</v>
      </c>
      <c r="E37" s="275">
        <v>102.877</v>
      </c>
      <c r="F37" s="276">
        <v>23582.784899999999</v>
      </c>
      <c r="G37" s="276">
        <v>26926.4166</v>
      </c>
      <c r="H37" s="276">
        <v>34613.4781</v>
      </c>
      <c r="I37" s="276">
        <v>44689.006000000001</v>
      </c>
      <c r="J37" s="276">
        <v>31889.1993</v>
      </c>
      <c r="K37" s="277">
        <v>102.02</v>
      </c>
      <c r="L37" s="278">
        <v>12.51</v>
      </c>
      <c r="M37" s="278">
        <v>1.44</v>
      </c>
      <c r="N37" s="278">
        <v>10.8</v>
      </c>
      <c r="O37" s="278">
        <v>174.2073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33.0961</v>
      </c>
      <c r="D38" s="290">
        <v>28451.098699999999</v>
      </c>
      <c r="E38" s="291">
        <v>111.0928</v>
      </c>
      <c r="F38" s="292">
        <v>20941.149000000001</v>
      </c>
      <c r="G38" s="292">
        <v>23400.362300000001</v>
      </c>
      <c r="H38" s="292">
        <v>34728.580300000001</v>
      </c>
      <c r="I38" s="292">
        <v>42541.310100000002</v>
      </c>
      <c r="J38" s="292">
        <v>30586.560799999999</v>
      </c>
      <c r="K38" s="293">
        <v>109.03</v>
      </c>
      <c r="L38" s="294">
        <v>10.81</v>
      </c>
      <c r="M38" s="294">
        <v>4.3</v>
      </c>
      <c r="N38" s="294">
        <v>9.9</v>
      </c>
      <c r="O38" s="294">
        <v>172.24520000000001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7.2552000000000003</v>
      </c>
      <c r="D39" s="274">
        <v>26835.201499999999</v>
      </c>
      <c r="E39" s="275">
        <v>112.6485</v>
      </c>
      <c r="F39" s="276">
        <v>20334.070899999999</v>
      </c>
      <c r="G39" s="276">
        <v>21462.290400000002</v>
      </c>
      <c r="H39" s="276">
        <v>35056.249000000003</v>
      </c>
      <c r="I39" s="276">
        <v>45791.936099999999</v>
      </c>
      <c r="J39" s="276">
        <v>30176.053899999999</v>
      </c>
      <c r="K39" s="277">
        <v>106.94</v>
      </c>
      <c r="L39" s="278">
        <v>11.28</v>
      </c>
      <c r="M39" s="278">
        <v>3.15</v>
      </c>
      <c r="N39" s="278">
        <v>9.41</v>
      </c>
      <c r="O39" s="278">
        <v>174.06049999999999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18.201899999999998</v>
      </c>
      <c r="D40" s="274">
        <v>28600.452499999999</v>
      </c>
      <c r="E40" s="275">
        <v>109.5312</v>
      </c>
      <c r="F40" s="276">
        <v>21415.25</v>
      </c>
      <c r="G40" s="276">
        <v>24322.75</v>
      </c>
      <c r="H40" s="276">
        <v>34241.6204</v>
      </c>
      <c r="I40" s="276">
        <v>42345.472300000001</v>
      </c>
      <c r="J40" s="276">
        <v>30657.1551</v>
      </c>
      <c r="K40" s="277">
        <v>108.53</v>
      </c>
      <c r="L40" s="278">
        <v>11.19</v>
      </c>
      <c r="M40" s="278">
        <v>3.39</v>
      </c>
      <c r="N40" s="278">
        <v>9.93</v>
      </c>
      <c r="O40" s="278">
        <v>172.31209999999999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4.51</v>
      </c>
      <c r="D41" s="274">
        <v>33186.573700000001</v>
      </c>
      <c r="E41" s="275">
        <v>110.6353</v>
      </c>
      <c r="F41" s="276">
        <v>26188.583299999998</v>
      </c>
      <c r="G41" s="276">
        <v>29089.969499999999</v>
      </c>
      <c r="H41" s="276">
        <v>37042.255799999999</v>
      </c>
      <c r="I41" s="276">
        <v>40491.855199999998</v>
      </c>
      <c r="J41" s="276">
        <v>33096.353000000003</v>
      </c>
      <c r="K41" s="277">
        <v>107.5</v>
      </c>
      <c r="L41" s="278">
        <v>11.56</v>
      </c>
      <c r="M41" s="278">
        <v>5.81</v>
      </c>
      <c r="N41" s="278">
        <v>11.05</v>
      </c>
      <c r="O41" s="278">
        <v>171.06880000000001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3.1288</v>
      </c>
      <c r="D42" s="274">
        <v>23093.5</v>
      </c>
      <c r="E42" s="275" t="s">
        <v>82</v>
      </c>
      <c r="F42" s="276">
        <v>20157.995299999999</v>
      </c>
      <c r="G42" s="276">
        <v>21674.685000000001</v>
      </c>
      <c r="H42" s="276">
        <v>28184.580900000001</v>
      </c>
      <c r="I42" s="276">
        <v>42697.893799999998</v>
      </c>
      <c r="J42" s="276">
        <v>27510.035</v>
      </c>
      <c r="K42" s="277" t="s">
        <v>82</v>
      </c>
      <c r="L42" s="278">
        <v>5.87</v>
      </c>
      <c r="M42" s="278">
        <v>10.54</v>
      </c>
      <c r="N42" s="278">
        <v>8.9499999999999993</v>
      </c>
      <c r="O42" s="278">
        <v>169.34280000000001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1.9114</v>
      </c>
      <c r="D43" s="290" t="s">
        <v>82</v>
      </c>
      <c r="E43" s="291" t="s">
        <v>82</v>
      </c>
      <c r="F43" s="292" t="s">
        <v>82</v>
      </c>
      <c r="G43" s="292" t="s">
        <v>82</v>
      </c>
      <c r="H43" s="292" t="s">
        <v>82</v>
      </c>
      <c r="I43" s="292" t="s">
        <v>82</v>
      </c>
      <c r="J43" s="292" t="s">
        <v>82</v>
      </c>
      <c r="K43" s="293" t="s">
        <v>82</v>
      </c>
      <c r="L43" s="294" t="s">
        <v>82</v>
      </c>
      <c r="M43" s="294" t="s">
        <v>82</v>
      </c>
      <c r="N43" s="294" t="s">
        <v>82</v>
      </c>
      <c r="O43" s="294" t="s">
        <v>82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1.8817999999999999</v>
      </c>
      <c r="D44" s="274" t="s">
        <v>82</v>
      </c>
      <c r="E44" s="275" t="s">
        <v>82</v>
      </c>
      <c r="F44" s="276" t="s">
        <v>82</v>
      </c>
      <c r="G44" s="276" t="s">
        <v>82</v>
      </c>
      <c r="H44" s="276" t="s">
        <v>82</v>
      </c>
      <c r="I44" s="276" t="s">
        <v>82</v>
      </c>
      <c r="J44" s="276" t="s">
        <v>82</v>
      </c>
      <c r="K44" s="277" t="s">
        <v>82</v>
      </c>
      <c r="L44" s="278" t="s">
        <v>82</v>
      </c>
      <c r="M44" s="278" t="s">
        <v>82</v>
      </c>
      <c r="N44" s="278" t="s">
        <v>82</v>
      </c>
      <c r="O44" s="278" t="s">
        <v>82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2.9600000000000001E-2</v>
      </c>
      <c r="D45" s="274" t="s">
        <v>82</v>
      </c>
      <c r="E45" s="275" t="s">
        <v>82</v>
      </c>
      <c r="F45" s="276" t="s">
        <v>82</v>
      </c>
      <c r="G45" s="276" t="s">
        <v>82</v>
      </c>
      <c r="H45" s="276" t="s">
        <v>82</v>
      </c>
      <c r="I45" s="276" t="s">
        <v>82</v>
      </c>
      <c r="J45" s="276" t="s">
        <v>82</v>
      </c>
      <c r="K45" s="277" t="s">
        <v>82</v>
      </c>
      <c r="L45" s="278" t="s">
        <v>82</v>
      </c>
      <c r="M45" s="278" t="s">
        <v>82</v>
      </c>
      <c r="N45" s="278" t="s">
        <v>82</v>
      </c>
      <c r="O45" s="278" t="s">
        <v>82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45.422400000000003</v>
      </c>
      <c r="D46" s="290">
        <v>39538.670100000003</v>
      </c>
      <c r="E46" s="291">
        <v>107.7814</v>
      </c>
      <c r="F46" s="292">
        <v>24142.651099999999</v>
      </c>
      <c r="G46" s="292">
        <v>31568.168399999999</v>
      </c>
      <c r="H46" s="292">
        <v>48762.910400000001</v>
      </c>
      <c r="I46" s="292">
        <v>58274.951800000003</v>
      </c>
      <c r="J46" s="292">
        <v>41207.157599999999</v>
      </c>
      <c r="K46" s="293">
        <v>108</v>
      </c>
      <c r="L46" s="294">
        <v>15.49</v>
      </c>
      <c r="M46" s="294">
        <v>6.11</v>
      </c>
      <c r="N46" s="294">
        <v>12.65</v>
      </c>
      <c r="O46" s="294">
        <v>172.9478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7.3212000000000002</v>
      </c>
      <c r="D47" s="274">
        <v>34639.333899999998</v>
      </c>
      <c r="E47" s="275">
        <v>101.84990000000001</v>
      </c>
      <c r="F47" s="276">
        <v>21013.381600000001</v>
      </c>
      <c r="G47" s="276">
        <v>24908.864000000001</v>
      </c>
      <c r="H47" s="276">
        <v>45086.184300000001</v>
      </c>
      <c r="I47" s="276">
        <v>55863.733999999997</v>
      </c>
      <c r="J47" s="276">
        <v>36927.358800000002</v>
      </c>
      <c r="K47" s="277">
        <v>104.37</v>
      </c>
      <c r="L47" s="278">
        <v>16.11</v>
      </c>
      <c r="M47" s="278">
        <v>3.48</v>
      </c>
      <c r="N47" s="278">
        <v>12.16</v>
      </c>
      <c r="O47" s="278">
        <v>176.2945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23.000499999999999</v>
      </c>
      <c r="D48" s="274">
        <v>41235.195599999999</v>
      </c>
      <c r="E48" s="275">
        <v>109.3861</v>
      </c>
      <c r="F48" s="276">
        <v>28293.874500000002</v>
      </c>
      <c r="G48" s="276">
        <v>34877.979599999999</v>
      </c>
      <c r="H48" s="276">
        <v>49381.322099999998</v>
      </c>
      <c r="I48" s="276">
        <v>58365.699800000002</v>
      </c>
      <c r="J48" s="276">
        <v>42985.0452</v>
      </c>
      <c r="K48" s="277">
        <v>109.64</v>
      </c>
      <c r="L48" s="278">
        <v>15.93</v>
      </c>
      <c r="M48" s="278">
        <v>6.65</v>
      </c>
      <c r="N48" s="278">
        <v>13.1</v>
      </c>
      <c r="O48" s="278">
        <v>172.2139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2.5154000000000001</v>
      </c>
      <c r="D49" s="274" t="s">
        <v>82</v>
      </c>
      <c r="E49" s="275" t="s">
        <v>82</v>
      </c>
      <c r="F49" s="276" t="s">
        <v>82</v>
      </c>
      <c r="G49" s="276" t="s">
        <v>82</v>
      </c>
      <c r="H49" s="276" t="s">
        <v>82</v>
      </c>
      <c r="I49" s="276" t="s">
        <v>82</v>
      </c>
      <c r="J49" s="276" t="s">
        <v>82</v>
      </c>
      <c r="K49" s="277" t="s">
        <v>82</v>
      </c>
      <c r="L49" s="278" t="s">
        <v>82</v>
      </c>
      <c r="M49" s="278" t="s">
        <v>82</v>
      </c>
      <c r="N49" s="278" t="s">
        <v>82</v>
      </c>
      <c r="O49" s="278" t="s">
        <v>82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6.0156000000000001</v>
      </c>
      <c r="D50" s="274">
        <v>44832.443500000001</v>
      </c>
      <c r="E50" s="275">
        <v>106.4716</v>
      </c>
      <c r="F50" s="276">
        <v>31701.261200000001</v>
      </c>
      <c r="G50" s="276">
        <v>37796.839200000002</v>
      </c>
      <c r="H50" s="276">
        <v>53583.494899999998</v>
      </c>
      <c r="I50" s="276">
        <v>63717.952100000002</v>
      </c>
      <c r="J50" s="276">
        <v>46688.206100000003</v>
      </c>
      <c r="K50" s="277">
        <v>106.33</v>
      </c>
      <c r="L50" s="278">
        <v>14.71</v>
      </c>
      <c r="M50" s="278">
        <v>7.31</v>
      </c>
      <c r="N50" s="278">
        <v>12.88</v>
      </c>
      <c r="O50" s="278">
        <v>172.56379999999999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6.5696000000000003</v>
      </c>
      <c r="D51" s="274">
        <v>34133.568700000003</v>
      </c>
      <c r="E51" s="275">
        <v>107.6015</v>
      </c>
      <c r="F51" s="276">
        <v>22728.1666</v>
      </c>
      <c r="G51" s="276">
        <v>27369.108700000001</v>
      </c>
      <c r="H51" s="276">
        <v>46000.870900000002</v>
      </c>
      <c r="I51" s="276">
        <v>57619.198499999999</v>
      </c>
      <c r="J51" s="276">
        <v>38146.1659</v>
      </c>
      <c r="K51" s="277">
        <v>110.83</v>
      </c>
      <c r="L51" s="278">
        <v>14.96</v>
      </c>
      <c r="M51" s="278">
        <v>5.66</v>
      </c>
      <c r="N51" s="278">
        <v>11.95</v>
      </c>
      <c r="O51" s="278">
        <v>171.70920000000001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65.227800000000002</v>
      </c>
      <c r="D52" s="290">
        <v>39292.1351</v>
      </c>
      <c r="E52" s="291">
        <v>105.6627</v>
      </c>
      <c r="F52" s="292">
        <v>25552.517</v>
      </c>
      <c r="G52" s="292">
        <v>31588.059799999999</v>
      </c>
      <c r="H52" s="292">
        <v>47362.172599999998</v>
      </c>
      <c r="I52" s="292">
        <v>55783.274299999997</v>
      </c>
      <c r="J52" s="292">
        <v>40423.919399999999</v>
      </c>
      <c r="K52" s="293">
        <v>106.17</v>
      </c>
      <c r="L52" s="294">
        <v>15.43</v>
      </c>
      <c r="M52" s="294">
        <v>7.56</v>
      </c>
      <c r="N52" s="294">
        <v>12.36</v>
      </c>
      <c r="O52" s="294">
        <v>172.59469999999999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23.396000000000001</v>
      </c>
      <c r="D53" s="274">
        <v>41260.139199999998</v>
      </c>
      <c r="E53" s="275">
        <v>106.0098</v>
      </c>
      <c r="F53" s="276">
        <v>27507.042300000001</v>
      </c>
      <c r="G53" s="276">
        <v>33865.316400000003</v>
      </c>
      <c r="H53" s="276">
        <v>47969.801099999997</v>
      </c>
      <c r="I53" s="276">
        <v>55028.893199999999</v>
      </c>
      <c r="J53" s="276">
        <v>41666.516199999998</v>
      </c>
      <c r="K53" s="277">
        <v>105.95</v>
      </c>
      <c r="L53" s="278">
        <v>15.33</v>
      </c>
      <c r="M53" s="278">
        <v>9.84</v>
      </c>
      <c r="N53" s="278">
        <v>13.96</v>
      </c>
      <c r="O53" s="278">
        <v>168.54900000000001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13.226100000000001</v>
      </c>
      <c r="D54" s="274">
        <v>38988.026299999998</v>
      </c>
      <c r="E54" s="275">
        <v>106.2445</v>
      </c>
      <c r="F54" s="276">
        <v>26629.532899999998</v>
      </c>
      <c r="G54" s="276">
        <v>31671.1767</v>
      </c>
      <c r="H54" s="276">
        <v>49047.082199999997</v>
      </c>
      <c r="I54" s="276">
        <v>58666.968500000003</v>
      </c>
      <c r="J54" s="276">
        <v>41232.204700000002</v>
      </c>
      <c r="K54" s="277">
        <v>105.95</v>
      </c>
      <c r="L54" s="278">
        <v>16.399999999999999</v>
      </c>
      <c r="M54" s="278">
        <v>5.23</v>
      </c>
      <c r="N54" s="278">
        <v>11.8</v>
      </c>
      <c r="O54" s="278">
        <v>169.369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28.605599999999999</v>
      </c>
      <c r="D55" s="274">
        <v>37468.015099999997</v>
      </c>
      <c r="E55" s="275">
        <v>104.8758</v>
      </c>
      <c r="F55" s="276">
        <v>23545.119299999998</v>
      </c>
      <c r="G55" s="276">
        <v>30026.210899999998</v>
      </c>
      <c r="H55" s="276">
        <v>46059.1852</v>
      </c>
      <c r="I55" s="276">
        <v>55040.531999999999</v>
      </c>
      <c r="J55" s="276">
        <v>39033.886500000001</v>
      </c>
      <c r="K55" s="277">
        <v>106.43</v>
      </c>
      <c r="L55" s="278">
        <v>15.05</v>
      </c>
      <c r="M55" s="278">
        <v>6.7</v>
      </c>
      <c r="N55" s="278">
        <v>11.23</v>
      </c>
      <c r="O55" s="278">
        <v>177.39510000000001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19.578499999999998</v>
      </c>
      <c r="D56" s="290">
        <v>26231.832399999999</v>
      </c>
      <c r="E56" s="291">
        <v>109.8258</v>
      </c>
      <c r="F56" s="292">
        <v>19182.536800000002</v>
      </c>
      <c r="G56" s="292">
        <v>21083.149399999998</v>
      </c>
      <c r="H56" s="292">
        <v>33823.923199999997</v>
      </c>
      <c r="I56" s="292">
        <v>41173.384700000002</v>
      </c>
      <c r="J56" s="292">
        <v>28462.1381</v>
      </c>
      <c r="K56" s="293">
        <v>110.68</v>
      </c>
      <c r="L56" s="294">
        <v>10.78</v>
      </c>
      <c r="M56" s="294">
        <v>4.03</v>
      </c>
      <c r="N56" s="294">
        <v>12.13</v>
      </c>
      <c r="O56" s="294">
        <v>172.0112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4.5510999999999999</v>
      </c>
      <c r="D57" s="274">
        <v>22466.125</v>
      </c>
      <c r="E57" s="275">
        <v>110.68219999999999</v>
      </c>
      <c r="F57" s="276">
        <v>18964.75</v>
      </c>
      <c r="G57" s="276">
        <v>20340.574799999999</v>
      </c>
      <c r="H57" s="276">
        <v>25879.609199999999</v>
      </c>
      <c r="I57" s="276">
        <v>29997.584800000001</v>
      </c>
      <c r="J57" s="276">
        <v>23517.4915</v>
      </c>
      <c r="K57" s="277">
        <v>108.33</v>
      </c>
      <c r="L57" s="278">
        <v>9.4499999999999993</v>
      </c>
      <c r="M57" s="278">
        <v>2.35</v>
      </c>
      <c r="N57" s="278">
        <v>12.56</v>
      </c>
      <c r="O57" s="278">
        <v>171.20070000000001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0.2077</v>
      </c>
      <c r="D58" s="274" t="s">
        <v>82</v>
      </c>
      <c r="E58" s="275" t="s">
        <v>82</v>
      </c>
      <c r="F58" s="276" t="s">
        <v>82</v>
      </c>
      <c r="G58" s="276" t="s">
        <v>82</v>
      </c>
      <c r="H58" s="276" t="s">
        <v>82</v>
      </c>
      <c r="I58" s="276" t="s">
        <v>82</v>
      </c>
      <c r="J58" s="276" t="s">
        <v>82</v>
      </c>
      <c r="K58" s="277" t="s">
        <v>82</v>
      </c>
      <c r="L58" s="278" t="s">
        <v>82</v>
      </c>
      <c r="M58" s="278" t="s">
        <v>82</v>
      </c>
      <c r="N58" s="278" t="s">
        <v>82</v>
      </c>
      <c r="O58" s="278" t="s">
        <v>82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11.960699999999999</v>
      </c>
      <c r="D59" s="274">
        <v>29026.7709</v>
      </c>
      <c r="E59" s="275">
        <v>114.8151</v>
      </c>
      <c r="F59" s="276">
        <v>19370.089400000001</v>
      </c>
      <c r="G59" s="276">
        <v>22018.6666</v>
      </c>
      <c r="H59" s="276">
        <v>36484.0772</v>
      </c>
      <c r="I59" s="276">
        <v>43287.716999999997</v>
      </c>
      <c r="J59" s="276">
        <v>30324.572899999999</v>
      </c>
      <c r="K59" s="277">
        <v>112.28</v>
      </c>
      <c r="L59" s="278">
        <v>11.36</v>
      </c>
      <c r="M59" s="278">
        <v>4.71</v>
      </c>
      <c r="N59" s="278">
        <v>11.43</v>
      </c>
      <c r="O59" s="278">
        <v>171.7653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0.84899999999999998</v>
      </c>
      <c r="D60" s="274">
        <v>21442.597699999998</v>
      </c>
      <c r="E60" s="275" t="s">
        <v>82</v>
      </c>
      <c r="F60" s="276">
        <v>19052.75</v>
      </c>
      <c r="G60" s="276">
        <v>19938.960299999999</v>
      </c>
      <c r="H60" s="276">
        <v>24028.783500000001</v>
      </c>
      <c r="I60" s="276">
        <v>27793.692800000001</v>
      </c>
      <c r="J60" s="276">
        <v>22709.076700000001</v>
      </c>
      <c r="K60" s="277" t="s">
        <v>82</v>
      </c>
      <c r="L60" s="278">
        <v>4.83</v>
      </c>
      <c r="M60" s="278">
        <v>3.02</v>
      </c>
      <c r="N60" s="278">
        <v>9.25</v>
      </c>
      <c r="O60" s="278">
        <v>172.7201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2.0097999999999998</v>
      </c>
      <c r="D61" s="274">
        <v>30201.763299999999</v>
      </c>
      <c r="E61" s="275" t="s">
        <v>82</v>
      </c>
      <c r="F61" s="276">
        <v>19040.201000000001</v>
      </c>
      <c r="G61" s="276">
        <v>21091.127899999999</v>
      </c>
      <c r="H61" s="276">
        <v>36180.413999999997</v>
      </c>
      <c r="I61" s="276">
        <v>42688.139900000002</v>
      </c>
      <c r="J61" s="276">
        <v>30208.066999999999</v>
      </c>
      <c r="K61" s="277" t="s">
        <v>82</v>
      </c>
      <c r="L61" s="278">
        <v>10.039999999999999</v>
      </c>
      <c r="M61" s="278">
        <v>3.25</v>
      </c>
      <c r="N61" s="278">
        <v>16.7</v>
      </c>
      <c r="O61" s="278">
        <v>173.20699999999999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294.23970000000003</v>
      </c>
      <c r="D64" s="306">
        <v>38993.352200000001</v>
      </c>
      <c r="E64" s="307">
        <v>107.8415</v>
      </c>
      <c r="F64" s="308">
        <v>23265.8665</v>
      </c>
      <c r="G64" s="308">
        <v>29923.4876</v>
      </c>
      <c r="H64" s="308">
        <v>50637.597600000001</v>
      </c>
      <c r="I64" s="308">
        <v>66634.394400000005</v>
      </c>
      <c r="J64" s="308">
        <v>44007.259599999998</v>
      </c>
      <c r="K64" s="309">
        <v>108.71</v>
      </c>
      <c r="L64" s="307">
        <v>15.67</v>
      </c>
      <c r="M64" s="307">
        <v>3.98</v>
      </c>
      <c r="N64" s="307">
        <v>11.48</v>
      </c>
      <c r="O64" s="307">
        <v>172.36330000000001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4280-1956-49E2-B500-64589A5297FF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344</v>
      </c>
      <c r="B1" s="2"/>
      <c r="C1" s="234" t="s">
        <v>121</v>
      </c>
      <c r="D1" s="234"/>
      <c r="E1" s="1" t="s">
        <v>344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345</v>
      </c>
      <c r="D4" s="330"/>
      <c r="E4" s="331"/>
      <c r="F4" s="331"/>
      <c r="G4" s="331"/>
      <c r="H4" s="331"/>
      <c r="I4" s="331"/>
      <c r="J4" s="331"/>
      <c r="K4" s="18"/>
      <c r="L4" s="19" t="s">
        <v>345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0.46100000000000002</v>
      </c>
      <c r="C12" s="353">
        <v>91259.019700000004</v>
      </c>
      <c r="D12" s="354">
        <v>84.217299999999994</v>
      </c>
      <c r="E12" s="355">
        <v>30475.745299999999</v>
      </c>
      <c r="F12" s="355">
        <v>51424.475200000001</v>
      </c>
      <c r="G12" s="355">
        <v>165734.56479999999</v>
      </c>
      <c r="H12" s="355">
        <v>315162.359</v>
      </c>
      <c r="I12" s="355">
        <v>141647.08540000001</v>
      </c>
      <c r="J12" s="354">
        <v>92.32</v>
      </c>
      <c r="K12" s="356">
        <v>25.91</v>
      </c>
      <c r="L12" s="356">
        <v>0.73</v>
      </c>
      <c r="M12" s="356">
        <v>11.06</v>
      </c>
      <c r="N12" s="356">
        <v>172.88149999999999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0.74660000000000004</v>
      </c>
      <c r="C13" s="360">
        <v>91256.837799999994</v>
      </c>
      <c r="D13" s="361">
        <v>113.1604</v>
      </c>
      <c r="E13" s="362">
        <v>51090.5075</v>
      </c>
      <c r="F13" s="362">
        <v>61959.3341</v>
      </c>
      <c r="G13" s="362">
        <v>139085.2879</v>
      </c>
      <c r="H13" s="362">
        <v>190500.807</v>
      </c>
      <c r="I13" s="362">
        <v>111648.68979999999</v>
      </c>
      <c r="J13" s="361">
        <v>105.8</v>
      </c>
      <c r="K13" s="363">
        <v>21.38</v>
      </c>
      <c r="L13" s="363">
        <v>0.96</v>
      </c>
      <c r="M13" s="363">
        <v>9.0399999999999991</v>
      </c>
      <c r="N13" s="363">
        <v>171.398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0.22339999999999999</v>
      </c>
      <c r="C14" s="353">
        <v>95882.092900000003</v>
      </c>
      <c r="D14" s="354">
        <v>115.70959999999999</v>
      </c>
      <c r="E14" s="355">
        <v>48237.281000000003</v>
      </c>
      <c r="F14" s="355">
        <v>63297.019399999997</v>
      </c>
      <c r="G14" s="355">
        <v>138921.63070000001</v>
      </c>
      <c r="H14" s="355">
        <v>196887.77590000001</v>
      </c>
      <c r="I14" s="355">
        <v>111290.1946</v>
      </c>
      <c r="J14" s="354">
        <v>110.04</v>
      </c>
      <c r="K14" s="356">
        <v>17.82</v>
      </c>
      <c r="L14" s="356">
        <v>0.63</v>
      </c>
      <c r="M14" s="356">
        <v>10.65</v>
      </c>
      <c r="N14" s="356">
        <v>170.0617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0.64219999999999999</v>
      </c>
      <c r="C15" s="360">
        <v>78340.938899999994</v>
      </c>
      <c r="D15" s="361">
        <v>102.0797</v>
      </c>
      <c r="E15" s="362">
        <v>42547.870199999998</v>
      </c>
      <c r="F15" s="362">
        <v>48221.36</v>
      </c>
      <c r="G15" s="362">
        <v>120726.079</v>
      </c>
      <c r="H15" s="362">
        <v>169081.10829999999</v>
      </c>
      <c r="I15" s="362">
        <v>97475.518800000005</v>
      </c>
      <c r="J15" s="361">
        <v>99.26</v>
      </c>
      <c r="K15" s="363">
        <v>18.27</v>
      </c>
      <c r="L15" s="363">
        <v>1.1599999999999999</v>
      </c>
      <c r="M15" s="363">
        <v>10.79</v>
      </c>
      <c r="N15" s="363">
        <v>170.78479999999999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0.7863</v>
      </c>
      <c r="C16" s="353">
        <v>85649.029699999999</v>
      </c>
      <c r="D16" s="354">
        <v>99.620400000000004</v>
      </c>
      <c r="E16" s="355">
        <v>48954.263099999996</v>
      </c>
      <c r="F16" s="355">
        <v>61621.5285</v>
      </c>
      <c r="G16" s="355">
        <v>125109.45600000001</v>
      </c>
      <c r="H16" s="355">
        <v>180806.3126</v>
      </c>
      <c r="I16" s="355">
        <v>108161.1109</v>
      </c>
      <c r="J16" s="354">
        <v>98.56</v>
      </c>
      <c r="K16" s="356">
        <v>23.08</v>
      </c>
      <c r="L16" s="356">
        <v>0.63</v>
      </c>
      <c r="M16" s="356">
        <v>10.220000000000001</v>
      </c>
      <c r="N16" s="356">
        <v>171.56450000000001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0.28220000000000001</v>
      </c>
      <c r="C17" s="360">
        <v>90595.817299999995</v>
      </c>
      <c r="D17" s="361">
        <v>105.32599999999999</v>
      </c>
      <c r="E17" s="362">
        <v>37318.375899999999</v>
      </c>
      <c r="F17" s="362">
        <v>52273.995600000002</v>
      </c>
      <c r="G17" s="362">
        <v>125005.1204</v>
      </c>
      <c r="H17" s="362">
        <v>178970.09299999999</v>
      </c>
      <c r="I17" s="362">
        <v>104097.8336</v>
      </c>
      <c r="J17" s="361">
        <v>100.38</v>
      </c>
      <c r="K17" s="363">
        <v>15.74</v>
      </c>
      <c r="L17" s="363">
        <v>1.08</v>
      </c>
      <c r="M17" s="363">
        <v>10.89</v>
      </c>
      <c r="N17" s="363">
        <v>169.68639999999999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7.5999999999999998E-2</v>
      </c>
      <c r="C18" s="353">
        <v>71497.590700000001</v>
      </c>
      <c r="D18" s="354">
        <v>103.6207</v>
      </c>
      <c r="E18" s="355">
        <v>51923.040800000002</v>
      </c>
      <c r="F18" s="355">
        <v>63402.981299999999</v>
      </c>
      <c r="G18" s="355">
        <v>98652.965200000006</v>
      </c>
      <c r="H18" s="355">
        <v>108948.149</v>
      </c>
      <c r="I18" s="355">
        <v>80846.043600000005</v>
      </c>
      <c r="J18" s="354">
        <v>109.64</v>
      </c>
      <c r="K18" s="356">
        <v>30.82</v>
      </c>
      <c r="L18" s="356">
        <v>0.45</v>
      </c>
      <c r="M18" s="356">
        <v>12.83</v>
      </c>
      <c r="N18" s="356">
        <v>171.66370000000001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1.712</v>
      </c>
      <c r="C19" s="360">
        <v>88787.662299999996</v>
      </c>
      <c r="D19" s="361">
        <v>107.3028</v>
      </c>
      <c r="E19" s="362">
        <v>48409.655400000003</v>
      </c>
      <c r="F19" s="362">
        <v>64619.162100000001</v>
      </c>
      <c r="G19" s="362">
        <v>130554.8809</v>
      </c>
      <c r="H19" s="362">
        <v>190138.66140000001</v>
      </c>
      <c r="I19" s="362">
        <v>111291.17539999999</v>
      </c>
      <c r="J19" s="361">
        <v>108.03</v>
      </c>
      <c r="K19" s="363">
        <v>18</v>
      </c>
      <c r="L19" s="363">
        <v>1.05</v>
      </c>
      <c r="M19" s="363">
        <v>10.84</v>
      </c>
      <c r="N19" s="363">
        <v>169.4083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5.7099999999999998E-2</v>
      </c>
      <c r="C20" s="353">
        <v>99668.147700000001</v>
      </c>
      <c r="D20" s="354">
        <v>105.8155</v>
      </c>
      <c r="E20" s="355">
        <v>39973.958400000003</v>
      </c>
      <c r="F20" s="355">
        <v>69467.446500000005</v>
      </c>
      <c r="G20" s="355">
        <v>139058.2108</v>
      </c>
      <c r="H20" s="355">
        <v>186639.2402</v>
      </c>
      <c r="I20" s="355">
        <v>110482.28109999999</v>
      </c>
      <c r="J20" s="354">
        <v>103.12</v>
      </c>
      <c r="K20" s="356">
        <v>27.52</v>
      </c>
      <c r="L20" s="356">
        <v>3.68</v>
      </c>
      <c r="M20" s="356">
        <v>13.81</v>
      </c>
      <c r="N20" s="356">
        <v>172.22309999999999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0.39300000000000002</v>
      </c>
      <c r="C21" s="360">
        <v>48352.948700000001</v>
      </c>
      <c r="D21" s="361">
        <v>72.730400000000003</v>
      </c>
      <c r="E21" s="362">
        <v>23052.360199999999</v>
      </c>
      <c r="F21" s="362">
        <v>30422.190299999998</v>
      </c>
      <c r="G21" s="362">
        <v>83038.160099999994</v>
      </c>
      <c r="H21" s="362">
        <v>121613.81</v>
      </c>
      <c r="I21" s="362">
        <v>65639.930300000007</v>
      </c>
      <c r="J21" s="361">
        <v>92.12</v>
      </c>
      <c r="K21" s="363">
        <v>20</v>
      </c>
      <c r="L21" s="363">
        <v>0.48</v>
      </c>
      <c r="M21" s="363">
        <v>9.9600000000000009</v>
      </c>
      <c r="N21" s="363">
        <v>172.87530000000001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0.89690000000000003</v>
      </c>
      <c r="C22" s="353">
        <v>72098.745599999995</v>
      </c>
      <c r="D22" s="354">
        <v>111.24339999999999</v>
      </c>
      <c r="E22" s="355">
        <v>37448.617100000003</v>
      </c>
      <c r="F22" s="355">
        <v>52201.558199999999</v>
      </c>
      <c r="G22" s="355">
        <v>94685.126099999994</v>
      </c>
      <c r="H22" s="355">
        <v>136651.23579999999</v>
      </c>
      <c r="I22" s="355">
        <v>82571.323699999994</v>
      </c>
      <c r="J22" s="354">
        <v>107.94</v>
      </c>
      <c r="K22" s="356">
        <v>18.649999999999999</v>
      </c>
      <c r="L22" s="356">
        <v>1.7</v>
      </c>
      <c r="M22" s="356">
        <v>11.49</v>
      </c>
      <c r="N22" s="356">
        <v>171.64279999999999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0.5635</v>
      </c>
      <c r="C23" s="360">
        <v>89770.233699999997</v>
      </c>
      <c r="D23" s="361">
        <v>105.7238</v>
      </c>
      <c r="E23" s="362">
        <v>45533.972600000001</v>
      </c>
      <c r="F23" s="362">
        <v>72259.815300000002</v>
      </c>
      <c r="G23" s="362">
        <v>131918.48989999999</v>
      </c>
      <c r="H23" s="362">
        <v>184404.8505</v>
      </c>
      <c r="I23" s="362">
        <v>109264.7815</v>
      </c>
      <c r="J23" s="361">
        <v>109.57</v>
      </c>
      <c r="K23" s="363">
        <v>14.6</v>
      </c>
      <c r="L23" s="363">
        <v>1.41</v>
      </c>
      <c r="M23" s="363">
        <v>10.85</v>
      </c>
      <c r="N23" s="363">
        <v>172.24770000000001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0.17829999999999999</v>
      </c>
      <c r="C24" s="353">
        <v>84624.957999999999</v>
      </c>
      <c r="D24" s="354">
        <v>82.787099999999995</v>
      </c>
      <c r="E24" s="355">
        <v>25137.026000000002</v>
      </c>
      <c r="F24" s="355">
        <v>56732.203399999999</v>
      </c>
      <c r="G24" s="355">
        <v>178293.2464</v>
      </c>
      <c r="H24" s="355">
        <v>238471.53289999999</v>
      </c>
      <c r="I24" s="355">
        <v>118387.4314</v>
      </c>
      <c r="J24" s="354">
        <v>90.39</v>
      </c>
      <c r="K24" s="356">
        <v>17</v>
      </c>
      <c r="L24" s="356">
        <v>4.2</v>
      </c>
      <c r="M24" s="356">
        <v>9.74</v>
      </c>
      <c r="N24" s="356">
        <v>174.36580000000001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8.6599999999999996E-2</v>
      </c>
      <c r="C25" s="360">
        <v>60359.761100000003</v>
      </c>
      <c r="D25" s="361">
        <v>104.23090000000001</v>
      </c>
      <c r="E25" s="362">
        <v>50458.661</v>
      </c>
      <c r="F25" s="362">
        <v>54259.5458</v>
      </c>
      <c r="G25" s="362">
        <v>69386.786699999997</v>
      </c>
      <c r="H25" s="362">
        <v>79278.647700000001</v>
      </c>
      <c r="I25" s="362">
        <v>62432.8226</v>
      </c>
      <c r="J25" s="361">
        <v>106.66</v>
      </c>
      <c r="K25" s="363">
        <v>17.829999999999998</v>
      </c>
      <c r="L25" s="363">
        <v>7.37</v>
      </c>
      <c r="M25" s="363">
        <v>10.98</v>
      </c>
      <c r="N25" s="363">
        <v>167.46250000000001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0.215</v>
      </c>
      <c r="C26" s="353">
        <v>96397.440300000002</v>
      </c>
      <c r="D26" s="354">
        <v>114.5629</v>
      </c>
      <c r="E26" s="355">
        <v>65724.823699999994</v>
      </c>
      <c r="F26" s="355">
        <v>80490.446599999996</v>
      </c>
      <c r="G26" s="355">
        <v>133133.63680000001</v>
      </c>
      <c r="H26" s="355">
        <v>201733.73079999999</v>
      </c>
      <c r="I26" s="355">
        <v>116127.9948</v>
      </c>
      <c r="J26" s="354">
        <v>111.24</v>
      </c>
      <c r="K26" s="356">
        <v>29.31</v>
      </c>
      <c r="L26" s="356">
        <v>2.68</v>
      </c>
      <c r="M26" s="356">
        <v>10.7</v>
      </c>
      <c r="N26" s="356">
        <v>173.22049999999999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5.62E-2</v>
      </c>
      <c r="C27" s="360">
        <v>58043.542999999998</v>
      </c>
      <c r="D27" s="361">
        <v>100.0514</v>
      </c>
      <c r="E27" s="362">
        <v>33618.041299999997</v>
      </c>
      <c r="F27" s="362">
        <v>44758.427900000002</v>
      </c>
      <c r="G27" s="362">
        <v>80218.439299999998</v>
      </c>
      <c r="H27" s="362">
        <v>180499.22709999999</v>
      </c>
      <c r="I27" s="362">
        <v>80599.3701</v>
      </c>
      <c r="J27" s="361">
        <v>100.39</v>
      </c>
      <c r="K27" s="363">
        <v>23.14</v>
      </c>
      <c r="L27" s="363">
        <v>2.2400000000000002</v>
      </c>
      <c r="M27" s="363">
        <v>11.89</v>
      </c>
      <c r="N27" s="363">
        <v>171.4033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1.0398000000000001</v>
      </c>
      <c r="C28" s="353">
        <v>42169.158600000002</v>
      </c>
      <c r="D28" s="354">
        <v>100.39060000000001</v>
      </c>
      <c r="E28" s="355">
        <v>25077.724300000002</v>
      </c>
      <c r="F28" s="355">
        <v>32087.5677</v>
      </c>
      <c r="G28" s="355">
        <v>61471.357000000004</v>
      </c>
      <c r="H28" s="355">
        <v>98195.989799999996</v>
      </c>
      <c r="I28" s="355">
        <v>54117.186399999999</v>
      </c>
      <c r="J28" s="354">
        <v>98.74</v>
      </c>
      <c r="K28" s="356">
        <v>17.38</v>
      </c>
      <c r="L28" s="356">
        <v>1.87</v>
      </c>
      <c r="M28" s="356">
        <v>9.59</v>
      </c>
      <c r="N28" s="356">
        <v>174.28479999999999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0.10050000000000001</v>
      </c>
      <c r="C29" s="360">
        <v>68434.046000000002</v>
      </c>
      <c r="D29" s="361">
        <v>118.7744</v>
      </c>
      <c r="E29" s="362">
        <v>49434.624199999998</v>
      </c>
      <c r="F29" s="362">
        <v>55947.099199999997</v>
      </c>
      <c r="G29" s="362">
        <v>94983.994300000006</v>
      </c>
      <c r="H29" s="362">
        <v>238390.9485</v>
      </c>
      <c r="I29" s="362">
        <v>94418.945000000007</v>
      </c>
      <c r="J29" s="361">
        <v>139</v>
      </c>
      <c r="K29" s="363">
        <v>21.12</v>
      </c>
      <c r="L29" s="363">
        <v>0.98</v>
      </c>
      <c r="M29" s="363">
        <v>10.7</v>
      </c>
      <c r="N29" s="363">
        <v>172.75890000000001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9.7600000000000006E-2</v>
      </c>
      <c r="C30" s="353">
        <v>85613.118199999997</v>
      </c>
      <c r="D30" s="354">
        <v>112.1491</v>
      </c>
      <c r="E30" s="355">
        <v>50588.540999999997</v>
      </c>
      <c r="F30" s="355">
        <v>63157.7212</v>
      </c>
      <c r="G30" s="355">
        <v>99057.911200000002</v>
      </c>
      <c r="H30" s="355">
        <v>123578.1865</v>
      </c>
      <c r="I30" s="355">
        <v>86664.137300000002</v>
      </c>
      <c r="J30" s="354">
        <v>109.46</v>
      </c>
      <c r="K30" s="356">
        <v>15.82</v>
      </c>
      <c r="L30" s="356">
        <v>0.71</v>
      </c>
      <c r="M30" s="356">
        <v>11.07</v>
      </c>
      <c r="N30" s="356">
        <v>169.35319999999999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0.21190000000000001</v>
      </c>
      <c r="C31" s="360">
        <v>52627.823600000003</v>
      </c>
      <c r="D31" s="361">
        <v>109.3858</v>
      </c>
      <c r="E31" s="362">
        <v>39675.735200000003</v>
      </c>
      <c r="F31" s="362">
        <v>43587.177799999998</v>
      </c>
      <c r="G31" s="362">
        <v>66313.584799999997</v>
      </c>
      <c r="H31" s="362">
        <v>78035.674899999998</v>
      </c>
      <c r="I31" s="362">
        <v>58110.3776</v>
      </c>
      <c r="J31" s="361">
        <v>106.4</v>
      </c>
      <c r="K31" s="363">
        <v>10.130000000000001</v>
      </c>
      <c r="L31" s="363">
        <v>1.57</v>
      </c>
      <c r="M31" s="363">
        <v>11.74</v>
      </c>
      <c r="N31" s="363">
        <v>173.6403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9.3700000000000006E-2</v>
      </c>
      <c r="C32" s="353">
        <v>56866.863899999997</v>
      </c>
      <c r="D32" s="354" t="s">
        <v>82</v>
      </c>
      <c r="E32" s="355">
        <v>31558.398700000002</v>
      </c>
      <c r="F32" s="355">
        <v>47853.691800000001</v>
      </c>
      <c r="G32" s="355">
        <v>62661.941400000003</v>
      </c>
      <c r="H32" s="355">
        <v>70877.190499999997</v>
      </c>
      <c r="I32" s="355">
        <v>54590.682800000002</v>
      </c>
      <c r="J32" s="354" t="s">
        <v>82</v>
      </c>
      <c r="K32" s="356">
        <v>18.399999999999999</v>
      </c>
      <c r="L32" s="356">
        <v>0.62</v>
      </c>
      <c r="M32" s="356">
        <v>11.01</v>
      </c>
      <c r="N32" s="356">
        <v>169.05799999999999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1.5073000000000001</v>
      </c>
      <c r="C33" s="360">
        <v>58153.618600000002</v>
      </c>
      <c r="D33" s="361">
        <v>108.702</v>
      </c>
      <c r="E33" s="362">
        <v>38643.776700000002</v>
      </c>
      <c r="F33" s="362">
        <v>47184.418299999998</v>
      </c>
      <c r="G33" s="362">
        <v>72940.658800000005</v>
      </c>
      <c r="H33" s="362">
        <v>97432.217199999999</v>
      </c>
      <c r="I33" s="362">
        <v>65282.829899999997</v>
      </c>
      <c r="J33" s="361">
        <v>104.74</v>
      </c>
      <c r="K33" s="363">
        <v>15.35</v>
      </c>
      <c r="L33" s="363">
        <v>1.1299999999999999</v>
      </c>
      <c r="M33" s="363">
        <v>12.3</v>
      </c>
      <c r="N33" s="363">
        <v>169.9419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1.9756</v>
      </c>
      <c r="C34" s="353">
        <v>62542.352099999996</v>
      </c>
      <c r="D34" s="354">
        <v>109.6497</v>
      </c>
      <c r="E34" s="355">
        <v>45793.669000000002</v>
      </c>
      <c r="F34" s="355">
        <v>52625.626900000003</v>
      </c>
      <c r="G34" s="355">
        <v>75377.357499999998</v>
      </c>
      <c r="H34" s="355">
        <v>94423.205100000006</v>
      </c>
      <c r="I34" s="355">
        <v>69179.2255</v>
      </c>
      <c r="J34" s="354">
        <v>111.48</v>
      </c>
      <c r="K34" s="356">
        <v>14.27</v>
      </c>
      <c r="L34" s="356">
        <v>1.26</v>
      </c>
      <c r="M34" s="356">
        <v>10.97</v>
      </c>
      <c r="N34" s="356">
        <v>170.23509999999999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0.47420000000000001</v>
      </c>
      <c r="C35" s="360">
        <v>63712.022700000001</v>
      </c>
      <c r="D35" s="361">
        <v>105.65219999999999</v>
      </c>
      <c r="E35" s="362">
        <v>43777.638200000001</v>
      </c>
      <c r="F35" s="362">
        <v>53840.669099999999</v>
      </c>
      <c r="G35" s="362">
        <v>78863.1302</v>
      </c>
      <c r="H35" s="362">
        <v>98902.262499999997</v>
      </c>
      <c r="I35" s="362">
        <v>69922.988899999997</v>
      </c>
      <c r="J35" s="361">
        <v>106.41</v>
      </c>
      <c r="K35" s="363">
        <v>11.35</v>
      </c>
      <c r="L35" s="363">
        <v>0.88</v>
      </c>
      <c r="M35" s="363">
        <v>11.01</v>
      </c>
      <c r="N35" s="363">
        <v>166.93209999999999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0.19670000000000001</v>
      </c>
      <c r="C36" s="353">
        <v>58074.2886</v>
      </c>
      <c r="D36" s="354">
        <v>105.7189</v>
      </c>
      <c r="E36" s="355">
        <v>44314.5677</v>
      </c>
      <c r="F36" s="355">
        <v>49674.26</v>
      </c>
      <c r="G36" s="355">
        <v>66343.126600000003</v>
      </c>
      <c r="H36" s="355">
        <v>84076.191900000005</v>
      </c>
      <c r="I36" s="355">
        <v>62148.852500000001</v>
      </c>
      <c r="J36" s="354">
        <v>105.4</v>
      </c>
      <c r="K36" s="356">
        <v>17.38</v>
      </c>
      <c r="L36" s="356">
        <v>3.12</v>
      </c>
      <c r="M36" s="356">
        <v>17.260000000000002</v>
      </c>
      <c r="N36" s="356">
        <v>164.73560000000001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0.49890000000000001</v>
      </c>
      <c r="C37" s="360">
        <v>63719.386500000001</v>
      </c>
      <c r="D37" s="361">
        <v>103.3203</v>
      </c>
      <c r="E37" s="362">
        <v>40339.925600000002</v>
      </c>
      <c r="F37" s="362">
        <v>51062.528400000003</v>
      </c>
      <c r="G37" s="362">
        <v>85563.052599999995</v>
      </c>
      <c r="H37" s="362">
        <v>113359.0049</v>
      </c>
      <c r="I37" s="362">
        <v>72593.421400000007</v>
      </c>
      <c r="J37" s="361">
        <v>107.9</v>
      </c>
      <c r="K37" s="363">
        <v>17.149999999999999</v>
      </c>
      <c r="L37" s="363">
        <v>1.27</v>
      </c>
      <c r="M37" s="363">
        <v>12.02</v>
      </c>
      <c r="N37" s="363">
        <v>170.30520000000001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0.79149999999999998</v>
      </c>
      <c r="C38" s="353">
        <v>67442.167000000001</v>
      </c>
      <c r="D38" s="354">
        <v>109.36660000000001</v>
      </c>
      <c r="E38" s="355">
        <v>47468.254300000001</v>
      </c>
      <c r="F38" s="355">
        <v>56112.439700000003</v>
      </c>
      <c r="G38" s="355">
        <v>81953.747399999993</v>
      </c>
      <c r="H38" s="355">
        <v>96012.903900000005</v>
      </c>
      <c r="I38" s="355">
        <v>71444.437900000004</v>
      </c>
      <c r="J38" s="354">
        <v>107.52</v>
      </c>
      <c r="K38" s="356">
        <v>14.16</v>
      </c>
      <c r="L38" s="356">
        <v>2.5</v>
      </c>
      <c r="M38" s="356">
        <v>11.11</v>
      </c>
      <c r="N38" s="356">
        <v>168.6421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0.54039999999999999</v>
      </c>
      <c r="C39" s="360">
        <v>71468.943400000004</v>
      </c>
      <c r="D39" s="361">
        <v>111.34739999999999</v>
      </c>
      <c r="E39" s="362">
        <v>52889.216699999997</v>
      </c>
      <c r="F39" s="362">
        <v>61578.799299999999</v>
      </c>
      <c r="G39" s="362">
        <v>87819.491500000004</v>
      </c>
      <c r="H39" s="362">
        <v>100799.6732</v>
      </c>
      <c r="I39" s="362">
        <v>75924.840100000001</v>
      </c>
      <c r="J39" s="361">
        <v>114.99</v>
      </c>
      <c r="K39" s="363">
        <v>13.85</v>
      </c>
      <c r="L39" s="363">
        <v>0.54</v>
      </c>
      <c r="M39" s="363">
        <v>12.28</v>
      </c>
      <c r="N39" s="363">
        <v>169.79730000000001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5.5500000000000001E-2</v>
      </c>
      <c r="C40" s="353">
        <v>65358.089099999997</v>
      </c>
      <c r="D40" s="354">
        <v>100.0206</v>
      </c>
      <c r="E40" s="355">
        <v>48817.180999999997</v>
      </c>
      <c r="F40" s="355">
        <v>56252.386200000001</v>
      </c>
      <c r="G40" s="355">
        <v>82010.361499999999</v>
      </c>
      <c r="H40" s="355">
        <v>85211.561400000006</v>
      </c>
      <c r="I40" s="355">
        <v>66703.209700000007</v>
      </c>
      <c r="J40" s="354">
        <v>100.92</v>
      </c>
      <c r="K40" s="356">
        <v>15.34</v>
      </c>
      <c r="L40" s="356">
        <v>4.9000000000000004</v>
      </c>
      <c r="M40" s="356">
        <v>11.8</v>
      </c>
      <c r="N40" s="356">
        <v>171.05350000000001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0.65700000000000003</v>
      </c>
      <c r="C41" s="360">
        <v>45124.0916</v>
      </c>
      <c r="D41" s="361">
        <v>56.3812</v>
      </c>
      <c r="E41" s="362">
        <v>24961.591899999999</v>
      </c>
      <c r="F41" s="362">
        <v>37174.3341</v>
      </c>
      <c r="G41" s="362">
        <v>49543.335200000001</v>
      </c>
      <c r="H41" s="362">
        <v>77854.1109</v>
      </c>
      <c r="I41" s="362">
        <v>47808.7431</v>
      </c>
      <c r="J41" s="361">
        <v>56.43</v>
      </c>
      <c r="K41" s="363">
        <v>13.77</v>
      </c>
      <c r="L41" s="363">
        <v>0.03</v>
      </c>
      <c r="M41" s="363">
        <v>10.44</v>
      </c>
      <c r="N41" s="363">
        <v>169.19030000000001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1.3543000000000001</v>
      </c>
      <c r="C42" s="353">
        <v>79569.061100000006</v>
      </c>
      <c r="D42" s="354">
        <v>95.087699999999998</v>
      </c>
      <c r="E42" s="355">
        <v>27952.177</v>
      </c>
      <c r="F42" s="355">
        <v>38924.574999999997</v>
      </c>
      <c r="G42" s="355">
        <v>127159.6084</v>
      </c>
      <c r="H42" s="355">
        <v>178353.83859999999</v>
      </c>
      <c r="I42" s="355">
        <v>89063.269899999999</v>
      </c>
      <c r="J42" s="354">
        <v>97.1</v>
      </c>
      <c r="K42" s="356">
        <v>14.09</v>
      </c>
      <c r="L42" s="356">
        <v>4.91</v>
      </c>
      <c r="M42" s="356">
        <v>9.58</v>
      </c>
      <c r="N42" s="356">
        <v>173.02930000000001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0.55379999999999996</v>
      </c>
      <c r="C43" s="360">
        <v>60348.6921</v>
      </c>
      <c r="D43" s="361">
        <v>106.1934</v>
      </c>
      <c r="E43" s="362">
        <v>44687.180999999997</v>
      </c>
      <c r="F43" s="362">
        <v>52728.981800000001</v>
      </c>
      <c r="G43" s="362">
        <v>65658.456300000005</v>
      </c>
      <c r="H43" s="362">
        <v>71855.442200000005</v>
      </c>
      <c r="I43" s="362">
        <v>59275.51</v>
      </c>
      <c r="J43" s="361">
        <v>105.07</v>
      </c>
      <c r="K43" s="363">
        <v>8.77</v>
      </c>
      <c r="L43" s="363">
        <v>11.84</v>
      </c>
      <c r="M43" s="363">
        <v>10.029999999999999</v>
      </c>
      <c r="N43" s="363">
        <v>171.07810000000001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1.7948</v>
      </c>
      <c r="C44" s="353">
        <v>55141.800499999998</v>
      </c>
      <c r="D44" s="354">
        <v>115.7362</v>
      </c>
      <c r="E44" s="355">
        <v>36230.571400000001</v>
      </c>
      <c r="F44" s="355">
        <v>44558.443599999999</v>
      </c>
      <c r="G44" s="355">
        <v>72029.590100000001</v>
      </c>
      <c r="H44" s="355">
        <v>97330.182400000005</v>
      </c>
      <c r="I44" s="355">
        <v>62630.109299999996</v>
      </c>
      <c r="J44" s="354">
        <v>113.55</v>
      </c>
      <c r="K44" s="356">
        <v>20.09</v>
      </c>
      <c r="L44" s="356">
        <v>1.02</v>
      </c>
      <c r="M44" s="356">
        <v>14.67</v>
      </c>
      <c r="N44" s="356">
        <v>174.6721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1.3209</v>
      </c>
      <c r="C45" s="360">
        <v>56840.126900000003</v>
      </c>
      <c r="D45" s="361">
        <v>103.0515</v>
      </c>
      <c r="E45" s="362">
        <v>39628.698100000001</v>
      </c>
      <c r="F45" s="362">
        <v>45119.434399999998</v>
      </c>
      <c r="G45" s="362">
        <v>75398.166800000006</v>
      </c>
      <c r="H45" s="362">
        <v>98255.244099999996</v>
      </c>
      <c r="I45" s="362">
        <v>64562.017699999997</v>
      </c>
      <c r="J45" s="361">
        <v>105.14</v>
      </c>
      <c r="K45" s="363">
        <v>13.39</v>
      </c>
      <c r="L45" s="363">
        <v>0.65</v>
      </c>
      <c r="M45" s="363">
        <v>10.039999999999999</v>
      </c>
      <c r="N45" s="363">
        <v>170.64019999999999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0.27760000000000001</v>
      </c>
      <c r="C46" s="353">
        <v>60899.6567</v>
      </c>
      <c r="D46" s="354">
        <v>108.2901</v>
      </c>
      <c r="E46" s="355">
        <v>41394.678699999997</v>
      </c>
      <c r="F46" s="355">
        <v>49232.405200000001</v>
      </c>
      <c r="G46" s="355">
        <v>80465.3747</v>
      </c>
      <c r="H46" s="355">
        <v>111644.8318</v>
      </c>
      <c r="I46" s="355">
        <v>69995.926999999996</v>
      </c>
      <c r="J46" s="354">
        <v>106.68</v>
      </c>
      <c r="K46" s="356">
        <v>24.55</v>
      </c>
      <c r="L46" s="356">
        <v>0.47</v>
      </c>
      <c r="M46" s="356">
        <v>10.37</v>
      </c>
      <c r="N46" s="356">
        <v>172.8098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0.40229999999999999</v>
      </c>
      <c r="C47" s="360">
        <v>63187.964</v>
      </c>
      <c r="D47" s="361">
        <v>115.2925</v>
      </c>
      <c r="E47" s="362">
        <v>38838.911599999999</v>
      </c>
      <c r="F47" s="362">
        <v>47934.762499999997</v>
      </c>
      <c r="G47" s="362">
        <v>81301.819300000003</v>
      </c>
      <c r="H47" s="362">
        <v>106189.8227</v>
      </c>
      <c r="I47" s="362">
        <v>69424.586500000005</v>
      </c>
      <c r="J47" s="361">
        <v>114.97</v>
      </c>
      <c r="K47" s="363">
        <v>20.12</v>
      </c>
      <c r="L47" s="363">
        <v>0.42</v>
      </c>
      <c r="M47" s="363">
        <v>11.16</v>
      </c>
      <c r="N47" s="363">
        <v>172.0428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0.73260000000000003</v>
      </c>
      <c r="C48" s="353">
        <v>68287.859400000001</v>
      </c>
      <c r="D48" s="354">
        <v>107.9866</v>
      </c>
      <c r="E48" s="355">
        <v>46327.117899999997</v>
      </c>
      <c r="F48" s="355">
        <v>53413.186300000001</v>
      </c>
      <c r="G48" s="355">
        <v>90455.684699999998</v>
      </c>
      <c r="H48" s="355">
        <v>112336.2999</v>
      </c>
      <c r="I48" s="355">
        <v>75561.857000000004</v>
      </c>
      <c r="J48" s="354">
        <v>107.59</v>
      </c>
      <c r="K48" s="356">
        <v>15.54</v>
      </c>
      <c r="L48" s="356">
        <v>0.56999999999999995</v>
      </c>
      <c r="M48" s="356">
        <v>10.59</v>
      </c>
      <c r="N48" s="356">
        <v>171.03489999999999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0.4047</v>
      </c>
      <c r="C49" s="360">
        <v>59522.340799999998</v>
      </c>
      <c r="D49" s="361">
        <v>110.0749</v>
      </c>
      <c r="E49" s="362">
        <v>39770.275999999998</v>
      </c>
      <c r="F49" s="362">
        <v>47662.728799999997</v>
      </c>
      <c r="G49" s="362">
        <v>73282.055800000002</v>
      </c>
      <c r="H49" s="362">
        <v>95826.247499999998</v>
      </c>
      <c r="I49" s="362">
        <v>63614.0939</v>
      </c>
      <c r="J49" s="361">
        <v>104.84</v>
      </c>
      <c r="K49" s="363">
        <v>14.92</v>
      </c>
      <c r="L49" s="363">
        <v>0.44</v>
      </c>
      <c r="M49" s="363">
        <v>10.81</v>
      </c>
      <c r="N49" s="363">
        <v>170.14109999999999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4.87E-2</v>
      </c>
      <c r="C50" s="353">
        <v>58922.303</v>
      </c>
      <c r="D50" s="354">
        <v>106.9479</v>
      </c>
      <c r="E50" s="355">
        <v>39021.325700000001</v>
      </c>
      <c r="F50" s="355">
        <v>46645.232499999998</v>
      </c>
      <c r="G50" s="355">
        <v>71129.635599999994</v>
      </c>
      <c r="H50" s="355">
        <v>96880.902199999997</v>
      </c>
      <c r="I50" s="355">
        <v>63545.090100000001</v>
      </c>
      <c r="J50" s="354">
        <v>104.3</v>
      </c>
      <c r="K50" s="356">
        <v>13.88</v>
      </c>
      <c r="L50" s="356">
        <v>1.98</v>
      </c>
      <c r="M50" s="356">
        <v>11.37</v>
      </c>
      <c r="N50" s="356">
        <v>171.5498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6.0299999999999999E-2</v>
      </c>
      <c r="C51" s="360">
        <v>67396.133600000001</v>
      </c>
      <c r="D51" s="361">
        <v>103.8927</v>
      </c>
      <c r="E51" s="362">
        <v>30333.400799999999</v>
      </c>
      <c r="F51" s="362">
        <v>44929.874900000003</v>
      </c>
      <c r="G51" s="362">
        <v>85179.854900000006</v>
      </c>
      <c r="H51" s="362">
        <v>102109.4375</v>
      </c>
      <c r="I51" s="362">
        <v>70452.689199999993</v>
      </c>
      <c r="J51" s="361">
        <v>90.58</v>
      </c>
      <c r="K51" s="363">
        <v>26.2</v>
      </c>
      <c r="L51" s="363">
        <v>0.67</v>
      </c>
      <c r="M51" s="363">
        <v>10.59</v>
      </c>
      <c r="N51" s="363">
        <v>170.71350000000001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1.3749</v>
      </c>
      <c r="C52" s="353">
        <v>66417.112899999993</v>
      </c>
      <c r="D52" s="354">
        <v>103.9485</v>
      </c>
      <c r="E52" s="355">
        <v>43894.966399999998</v>
      </c>
      <c r="F52" s="355">
        <v>49751.922700000003</v>
      </c>
      <c r="G52" s="355">
        <v>88088.581200000001</v>
      </c>
      <c r="H52" s="355">
        <v>117495.4063</v>
      </c>
      <c r="I52" s="355">
        <v>75368.352199999994</v>
      </c>
      <c r="J52" s="354">
        <v>102.35</v>
      </c>
      <c r="K52" s="356">
        <v>24.22</v>
      </c>
      <c r="L52" s="356">
        <v>0.54</v>
      </c>
      <c r="M52" s="356">
        <v>10.87</v>
      </c>
      <c r="N52" s="356">
        <v>171.9006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0.54400000000000004</v>
      </c>
      <c r="C53" s="360">
        <v>66908.856700000004</v>
      </c>
      <c r="D53" s="361">
        <v>128.5472</v>
      </c>
      <c r="E53" s="362">
        <v>35405.577499999999</v>
      </c>
      <c r="F53" s="362">
        <v>51949.152800000003</v>
      </c>
      <c r="G53" s="362">
        <v>85332.397599999997</v>
      </c>
      <c r="H53" s="362">
        <v>108760.8315</v>
      </c>
      <c r="I53" s="362">
        <v>71533.756899999993</v>
      </c>
      <c r="J53" s="361">
        <v>118.48</v>
      </c>
      <c r="K53" s="363">
        <v>13.52</v>
      </c>
      <c r="L53" s="363">
        <v>1.32</v>
      </c>
      <c r="M53" s="363">
        <v>11.3</v>
      </c>
      <c r="N53" s="363">
        <v>171.32499999999999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1.1079000000000001</v>
      </c>
      <c r="C54" s="353">
        <v>87028.588900000002</v>
      </c>
      <c r="D54" s="354">
        <v>136.33860000000001</v>
      </c>
      <c r="E54" s="355">
        <v>44294.8122</v>
      </c>
      <c r="F54" s="355">
        <v>61813.3825</v>
      </c>
      <c r="G54" s="355">
        <v>105338.25569999999</v>
      </c>
      <c r="H54" s="355">
        <v>120008.7129</v>
      </c>
      <c r="I54" s="355">
        <v>83834.849799999996</v>
      </c>
      <c r="J54" s="354">
        <v>118.36</v>
      </c>
      <c r="K54" s="356">
        <v>8.86</v>
      </c>
      <c r="L54" s="356">
        <v>0.89</v>
      </c>
      <c r="M54" s="356">
        <v>10.45</v>
      </c>
      <c r="N54" s="356">
        <v>174.1602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1.1231</v>
      </c>
      <c r="C55" s="360">
        <v>66013.2255</v>
      </c>
      <c r="D55" s="361">
        <v>111.8002</v>
      </c>
      <c r="E55" s="362">
        <v>37432.529699999999</v>
      </c>
      <c r="F55" s="362">
        <v>51927.853199999998</v>
      </c>
      <c r="G55" s="362">
        <v>85635.593099999998</v>
      </c>
      <c r="H55" s="362">
        <v>103613.4005</v>
      </c>
      <c r="I55" s="362">
        <v>69062.877600000007</v>
      </c>
      <c r="J55" s="361">
        <v>108.29</v>
      </c>
      <c r="K55" s="363">
        <v>9.08</v>
      </c>
      <c r="L55" s="363">
        <v>2.13</v>
      </c>
      <c r="M55" s="363">
        <v>11.34</v>
      </c>
      <c r="N55" s="363">
        <v>171.5231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0.15790000000000001</v>
      </c>
      <c r="C56" s="353">
        <v>74556.663100000005</v>
      </c>
      <c r="D56" s="354">
        <v>121.8805</v>
      </c>
      <c r="E56" s="355">
        <v>47709.091399999998</v>
      </c>
      <c r="F56" s="355">
        <v>57063.006099999999</v>
      </c>
      <c r="G56" s="355">
        <v>93207.617700000003</v>
      </c>
      <c r="H56" s="355">
        <v>125090.476</v>
      </c>
      <c r="I56" s="355">
        <v>79340.838699999993</v>
      </c>
      <c r="J56" s="354">
        <v>114.72</v>
      </c>
      <c r="K56" s="356">
        <v>6.84</v>
      </c>
      <c r="L56" s="356">
        <v>4.9800000000000004</v>
      </c>
      <c r="M56" s="356">
        <v>10.23</v>
      </c>
      <c r="N56" s="356">
        <v>173.85919999999999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1.8537999999999999</v>
      </c>
      <c r="C57" s="360">
        <v>60035.090499999998</v>
      </c>
      <c r="D57" s="361">
        <v>110.79940000000001</v>
      </c>
      <c r="E57" s="362">
        <v>37368.278200000001</v>
      </c>
      <c r="F57" s="362">
        <v>46215.2071</v>
      </c>
      <c r="G57" s="362">
        <v>79973.774399999995</v>
      </c>
      <c r="H57" s="362">
        <v>102204.9278</v>
      </c>
      <c r="I57" s="362">
        <v>65790.885899999994</v>
      </c>
      <c r="J57" s="361">
        <v>109.3</v>
      </c>
      <c r="K57" s="363">
        <v>7.33</v>
      </c>
      <c r="L57" s="363">
        <v>6.1</v>
      </c>
      <c r="M57" s="363">
        <v>10.26</v>
      </c>
      <c r="N57" s="363">
        <v>174.7997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0.19539999999999999</v>
      </c>
      <c r="C58" s="353">
        <v>77421.619300000006</v>
      </c>
      <c r="D58" s="354">
        <v>106.7709</v>
      </c>
      <c r="E58" s="355">
        <v>49088.644800000002</v>
      </c>
      <c r="F58" s="355">
        <v>58141.5985</v>
      </c>
      <c r="G58" s="355">
        <v>94545.085900000005</v>
      </c>
      <c r="H58" s="355">
        <v>121616.72930000001</v>
      </c>
      <c r="I58" s="355">
        <v>81025.621799999994</v>
      </c>
      <c r="J58" s="354">
        <v>105.73</v>
      </c>
      <c r="K58" s="356">
        <v>14.72</v>
      </c>
      <c r="L58" s="356">
        <v>5.96</v>
      </c>
      <c r="M58" s="356">
        <v>9.41</v>
      </c>
      <c r="N58" s="356">
        <v>172.83510000000001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9.0800000000000006E-2</v>
      </c>
      <c r="C59" s="360">
        <v>65654.339000000007</v>
      </c>
      <c r="D59" s="361">
        <v>96.876499999999993</v>
      </c>
      <c r="E59" s="362">
        <v>45704.045100000003</v>
      </c>
      <c r="F59" s="362">
        <v>50700.843200000003</v>
      </c>
      <c r="G59" s="362">
        <v>88257.512600000002</v>
      </c>
      <c r="H59" s="362">
        <v>115650.06269999999</v>
      </c>
      <c r="I59" s="362">
        <v>75343.806500000006</v>
      </c>
      <c r="J59" s="361">
        <v>95.94</v>
      </c>
      <c r="K59" s="363">
        <v>10.17</v>
      </c>
      <c r="L59" s="363">
        <v>3.66</v>
      </c>
      <c r="M59" s="363">
        <v>9.9600000000000009</v>
      </c>
      <c r="N59" s="363">
        <v>169.92150000000001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0.14019999999999999</v>
      </c>
      <c r="C60" s="353">
        <v>70214.748399999997</v>
      </c>
      <c r="D60" s="354">
        <v>103.65770000000001</v>
      </c>
      <c r="E60" s="355">
        <v>41520.2912</v>
      </c>
      <c r="F60" s="355">
        <v>52408.077799999999</v>
      </c>
      <c r="G60" s="355">
        <v>87935.166800000006</v>
      </c>
      <c r="H60" s="355">
        <v>119430.7245</v>
      </c>
      <c r="I60" s="355">
        <v>75793.576100000006</v>
      </c>
      <c r="J60" s="354">
        <v>102.94</v>
      </c>
      <c r="K60" s="356">
        <v>18.54</v>
      </c>
      <c r="L60" s="356">
        <v>0.38</v>
      </c>
      <c r="M60" s="356">
        <v>12.1</v>
      </c>
      <c r="N60" s="356">
        <v>170.02180000000001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0.4481</v>
      </c>
      <c r="C61" s="360">
        <v>72574.567500000005</v>
      </c>
      <c r="D61" s="361">
        <v>129.1848</v>
      </c>
      <c r="E61" s="362">
        <v>40677.653299999998</v>
      </c>
      <c r="F61" s="362">
        <v>52662.054600000003</v>
      </c>
      <c r="G61" s="362">
        <v>82058.013900000005</v>
      </c>
      <c r="H61" s="362">
        <v>97836.605500000005</v>
      </c>
      <c r="I61" s="362">
        <v>71068.123300000007</v>
      </c>
      <c r="J61" s="361">
        <v>115.41</v>
      </c>
      <c r="K61" s="363">
        <v>16.690000000000001</v>
      </c>
      <c r="L61" s="363">
        <v>0.34</v>
      </c>
      <c r="M61" s="363">
        <v>11.01</v>
      </c>
      <c r="N61" s="363">
        <v>170.34700000000001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0.13170000000000001</v>
      </c>
      <c r="C62" s="353">
        <v>47111.685799999999</v>
      </c>
      <c r="D62" s="354">
        <v>108.1045</v>
      </c>
      <c r="E62" s="355">
        <v>32944.636500000001</v>
      </c>
      <c r="F62" s="355">
        <v>41245.003100000002</v>
      </c>
      <c r="G62" s="355">
        <v>55989.975400000003</v>
      </c>
      <c r="H62" s="355">
        <v>67031.964099999997</v>
      </c>
      <c r="I62" s="355">
        <v>48231.671699999999</v>
      </c>
      <c r="J62" s="354">
        <v>106.15</v>
      </c>
      <c r="K62" s="356">
        <v>13.78</v>
      </c>
      <c r="L62" s="356">
        <v>1.74</v>
      </c>
      <c r="M62" s="356">
        <v>11.13</v>
      </c>
      <c r="N62" s="356">
        <v>169.62459999999999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0.29110000000000003</v>
      </c>
      <c r="C63" s="360">
        <v>25609.258699999998</v>
      </c>
      <c r="D63" s="361">
        <v>104.1818</v>
      </c>
      <c r="E63" s="362">
        <v>21631.5</v>
      </c>
      <c r="F63" s="362">
        <v>24134.972600000001</v>
      </c>
      <c r="G63" s="362">
        <v>31301.934700000002</v>
      </c>
      <c r="H63" s="362">
        <v>45276.561999999998</v>
      </c>
      <c r="I63" s="362">
        <v>29721.956200000001</v>
      </c>
      <c r="J63" s="361">
        <v>105.5</v>
      </c>
      <c r="K63" s="363">
        <v>13.43</v>
      </c>
      <c r="L63" s="363">
        <v>0.62</v>
      </c>
      <c r="M63" s="363">
        <v>12.4</v>
      </c>
      <c r="N63" s="363">
        <v>174.3783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3.5000000000000003E-2</v>
      </c>
      <c r="C64" s="353">
        <v>53990.588199999998</v>
      </c>
      <c r="D64" s="354">
        <v>105.7157</v>
      </c>
      <c r="E64" s="355">
        <v>38699.936300000001</v>
      </c>
      <c r="F64" s="355">
        <v>42530.945899999999</v>
      </c>
      <c r="G64" s="355">
        <v>59420.4568</v>
      </c>
      <c r="H64" s="355">
        <v>66753.609800000006</v>
      </c>
      <c r="I64" s="355">
        <v>52915.520100000002</v>
      </c>
      <c r="J64" s="354">
        <v>105.3</v>
      </c>
      <c r="K64" s="356">
        <v>14.68</v>
      </c>
      <c r="L64" s="356">
        <v>1</v>
      </c>
      <c r="M64" s="356">
        <v>10.87</v>
      </c>
      <c r="N64" s="356">
        <v>171.73390000000001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2.4382000000000001</v>
      </c>
      <c r="C65" s="360">
        <v>38098.407200000001</v>
      </c>
      <c r="D65" s="361">
        <v>117.6726</v>
      </c>
      <c r="E65" s="362">
        <v>23801.786899999999</v>
      </c>
      <c r="F65" s="362">
        <v>30210.421300000002</v>
      </c>
      <c r="G65" s="362">
        <v>47798.442300000002</v>
      </c>
      <c r="H65" s="362">
        <v>63333.162100000001</v>
      </c>
      <c r="I65" s="362">
        <v>40915.261500000001</v>
      </c>
      <c r="J65" s="361">
        <v>111.16</v>
      </c>
      <c r="K65" s="363">
        <v>15.7</v>
      </c>
      <c r="L65" s="363">
        <v>0.77</v>
      </c>
      <c r="M65" s="363">
        <v>10.199999999999999</v>
      </c>
      <c r="N65" s="363">
        <v>173.1156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2.2164999999999999</v>
      </c>
      <c r="C66" s="353">
        <v>54741.465900000003</v>
      </c>
      <c r="D66" s="354">
        <v>103.9194</v>
      </c>
      <c r="E66" s="355">
        <v>31820.588400000001</v>
      </c>
      <c r="F66" s="355">
        <v>44663.821100000001</v>
      </c>
      <c r="G66" s="355">
        <v>66840.238700000002</v>
      </c>
      <c r="H66" s="355">
        <v>82430.819399999993</v>
      </c>
      <c r="I66" s="355">
        <v>56049.209799999997</v>
      </c>
      <c r="J66" s="354">
        <v>98.8</v>
      </c>
      <c r="K66" s="356">
        <v>17.75</v>
      </c>
      <c r="L66" s="356">
        <v>2.72</v>
      </c>
      <c r="M66" s="356">
        <v>11.21</v>
      </c>
      <c r="N66" s="356">
        <v>171.13659999999999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1.0333000000000001</v>
      </c>
      <c r="C67" s="360">
        <v>49863.817499999997</v>
      </c>
      <c r="D67" s="361">
        <v>107.9815</v>
      </c>
      <c r="E67" s="362">
        <v>32825.660799999998</v>
      </c>
      <c r="F67" s="362">
        <v>40171.707600000002</v>
      </c>
      <c r="G67" s="362">
        <v>58096.584300000002</v>
      </c>
      <c r="H67" s="362">
        <v>69231.906900000002</v>
      </c>
      <c r="I67" s="362">
        <v>50773.273200000003</v>
      </c>
      <c r="J67" s="361">
        <v>107.3</v>
      </c>
      <c r="K67" s="363">
        <v>14.94</v>
      </c>
      <c r="L67" s="363">
        <v>1.72</v>
      </c>
      <c r="M67" s="363">
        <v>11.85</v>
      </c>
      <c r="N67" s="363">
        <v>172.66540000000001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4.6513</v>
      </c>
      <c r="C68" s="353">
        <v>45005.7592</v>
      </c>
      <c r="D68" s="354">
        <v>106.26900000000001</v>
      </c>
      <c r="E68" s="355">
        <v>32973.0602</v>
      </c>
      <c r="F68" s="355">
        <v>39243.170100000003</v>
      </c>
      <c r="G68" s="355">
        <v>54333.012600000002</v>
      </c>
      <c r="H68" s="355">
        <v>68843.040800000002</v>
      </c>
      <c r="I68" s="355">
        <v>49040.8577</v>
      </c>
      <c r="J68" s="354">
        <v>108</v>
      </c>
      <c r="K68" s="356">
        <v>15.45</v>
      </c>
      <c r="L68" s="356">
        <v>2.33</v>
      </c>
      <c r="M68" s="356">
        <v>11.54</v>
      </c>
      <c r="N68" s="356">
        <v>171.09299999999999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1.1597999999999999</v>
      </c>
      <c r="C69" s="360">
        <v>43127.566400000003</v>
      </c>
      <c r="D69" s="361">
        <v>101.1949</v>
      </c>
      <c r="E69" s="362">
        <v>30084.720399999998</v>
      </c>
      <c r="F69" s="362">
        <v>36129.840199999999</v>
      </c>
      <c r="G69" s="362">
        <v>54406.984499999999</v>
      </c>
      <c r="H69" s="362">
        <v>66495.870200000005</v>
      </c>
      <c r="I69" s="362">
        <v>47978.068700000003</v>
      </c>
      <c r="J69" s="361">
        <v>100.76</v>
      </c>
      <c r="K69" s="363">
        <v>12.82</v>
      </c>
      <c r="L69" s="363">
        <v>2.57</v>
      </c>
      <c r="M69" s="363">
        <v>10.89</v>
      </c>
      <c r="N69" s="363">
        <v>169.31450000000001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0.91559999999999997</v>
      </c>
      <c r="C70" s="353">
        <v>52655.197399999997</v>
      </c>
      <c r="D70" s="354">
        <v>104.3663</v>
      </c>
      <c r="E70" s="355">
        <v>39463.628599999996</v>
      </c>
      <c r="F70" s="355">
        <v>44620.373200000002</v>
      </c>
      <c r="G70" s="355">
        <v>62338.0046</v>
      </c>
      <c r="H70" s="355">
        <v>72684.97</v>
      </c>
      <c r="I70" s="355">
        <v>55474.652800000003</v>
      </c>
      <c r="J70" s="354">
        <v>104.16</v>
      </c>
      <c r="K70" s="356">
        <v>16.14</v>
      </c>
      <c r="L70" s="356">
        <v>6.62</v>
      </c>
      <c r="M70" s="356">
        <v>16.8</v>
      </c>
      <c r="N70" s="356">
        <v>166.98599999999999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1.4945999999999999</v>
      </c>
      <c r="C71" s="360">
        <v>47386.266300000003</v>
      </c>
      <c r="D71" s="361">
        <v>111.3533</v>
      </c>
      <c r="E71" s="362">
        <v>30479.269899999999</v>
      </c>
      <c r="F71" s="362">
        <v>38309.172500000001</v>
      </c>
      <c r="G71" s="362">
        <v>60605.036099999998</v>
      </c>
      <c r="H71" s="362">
        <v>78218.977599999998</v>
      </c>
      <c r="I71" s="362">
        <v>51209.010199999997</v>
      </c>
      <c r="J71" s="361">
        <v>114.06</v>
      </c>
      <c r="K71" s="363">
        <v>17.71</v>
      </c>
      <c r="L71" s="363">
        <v>1.82</v>
      </c>
      <c r="M71" s="363">
        <v>10.74</v>
      </c>
      <c r="N71" s="363">
        <v>169.28059999999999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1.0673999999999999</v>
      </c>
      <c r="C72" s="353">
        <v>57877.667300000001</v>
      </c>
      <c r="D72" s="354">
        <v>104.9614</v>
      </c>
      <c r="E72" s="355">
        <v>48226.375200000002</v>
      </c>
      <c r="F72" s="355">
        <v>49931.512000000002</v>
      </c>
      <c r="G72" s="355">
        <v>67136.565400000007</v>
      </c>
      <c r="H72" s="355">
        <v>81572.125400000004</v>
      </c>
      <c r="I72" s="355">
        <v>60663.282299999999</v>
      </c>
      <c r="J72" s="354">
        <v>106.82</v>
      </c>
      <c r="K72" s="356">
        <v>18.170000000000002</v>
      </c>
      <c r="L72" s="356">
        <v>5.85</v>
      </c>
      <c r="M72" s="356">
        <v>15.47</v>
      </c>
      <c r="N72" s="356">
        <v>168.15170000000001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4.7484000000000002</v>
      </c>
      <c r="C73" s="360">
        <v>52813.183299999997</v>
      </c>
      <c r="D73" s="361">
        <v>107.021</v>
      </c>
      <c r="E73" s="362">
        <v>31676.257799999999</v>
      </c>
      <c r="F73" s="362">
        <v>42328.534</v>
      </c>
      <c r="G73" s="362">
        <v>63681.417800000003</v>
      </c>
      <c r="H73" s="362">
        <v>78954.701300000001</v>
      </c>
      <c r="I73" s="362">
        <v>54434.757700000002</v>
      </c>
      <c r="J73" s="361">
        <v>105.51</v>
      </c>
      <c r="K73" s="363">
        <v>17.45</v>
      </c>
      <c r="L73" s="363">
        <v>4.84</v>
      </c>
      <c r="M73" s="363">
        <v>11.21</v>
      </c>
      <c r="N73" s="363">
        <v>172.36330000000001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1.0457000000000001</v>
      </c>
      <c r="C74" s="353">
        <v>36696.501100000001</v>
      </c>
      <c r="D74" s="354">
        <v>100.5562</v>
      </c>
      <c r="E74" s="355">
        <v>21452.860199999999</v>
      </c>
      <c r="F74" s="355">
        <v>25757.720300000001</v>
      </c>
      <c r="G74" s="355">
        <v>44397.773000000001</v>
      </c>
      <c r="H74" s="355">
        <v>62169.295100000003</v>
      </c>
      <c r="I74" s="355">
        <v>38974.792099999999</v>
      </c>
      <c r="J74" s="354">
        <v>95.58</v>
      </c>
      <c r="K74" s="356">
        <v>13.54</v>
      </c>
      <c r="L74" s="356">
        <v>0.94</v>
      </c>
      <c r="M74" s="356">
        <v>9.5299999999999994</v>
      </c>
      <c r="N74" s="356">
        <v>176.28809999999999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0.1179</v>
      </c>
      <c r="C75" s="360">
        <v>52483.685299999997</v>
      </c>
      <c r="D75" s="361">
        <v>106.4402</v>
      </c>
      <c r="E75" s="362">
        <v>44720.140299999999</v>
      </c>
      <c r="F75" s="362">
        <v>47854.047100000003</v>
      </c>
      <c r="G75" s="362">
        <v>60424.486199999999</v>
      </c>
      <c r="H75" s="362">
        <v>65444.321300000003</v>
      </c>
      <c r="I75" s="362">
        <v>54287.085899999998</v>
      </c>
      <c r="J75" s="361">
        <v>107.85</v>
      </c>
      <c r="K75" s="363">
        <v>6.35</v>
      </c>
      <c r="L75" s="363">
        <v>13.59</v>
      </c>
      <c r="M75" s="363">
        <v>10.050000000000001</v>
      </c>
      <c r="N75" s="363">
        <v>166.02690000000001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9.2999999999999999E-2</v>
      </c>
      <c r="C76" s="353">
        <v>58042.503299999997</v>
      </c>
      <c r="D76" s="354">
        <v>107.1199</v>
      </c>
      <c r="E76" s="355">
        <v>45917.756399999998</v>
      </c>
      <c r="F76" s="355">
        <v>53111.477599999998</v>
      </c>
      <c r="G76" s="355">
        <v>66290.828200000004</v>
      </c>
      <c r="H76" s="355">
        <v>78156.583799999993</v>
      </c>
      <c r="I76" s="355">
        <v>60883.551599999999</v>
      </c>
      <c r="J76" s="354">
        <v>109.7</v>
      </c>
      <c r="K76" s="356">
        <v>6.34</v>
      </c>
      <c r="L76" s="356">
        <v>13.31</v>
      </c>
      <c r="M76" s="356">
        <v>10.53</v>
      </c>
      <c r="N76" s="356">
        <v>175.58949999999999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0.10879999999999999</v>
      </c>
      <c r="C77" s="360">
        <v>58676.9876</v>
      </c>
      <c r="D77" s="361">
        <v>111.75360000000001</v>
      </c>
      <c r="E77" s="362">
        <v>39991.585299999999</v>
      </c>
      <c r="F77" s="362">
        <v>47743.284099999997</v>
      </c>
      <c r="G77" s="362">
        <v>67210.467099999994</v>
      </c>
      <c r="H77" s="362">
        <v>78637.490399999995</v>
      </c>
      <c r="I77" s="362">
        <v>59339.9139</v>
      </c>
      <c r="J77" s="361">
        <v>107.22</v>
      </c>
      <c r="K77" s="363">
        <v>12.49</v>
      </c>
      <c r="L77" s="363">
        <v>11.38</v>
      </c>
      <c r="M77" s="363">
        <v>11.38</v>
      </c>
      <c r="N77" s="363">
        <v>181.09819999999999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0.48549999999999999</v>
      </c>
      <c r="C78" s="353">
        <v>44869.860999999997</v>
      </c>
      <c r="D78" s="354">
        <v>106.5826</v>
      </c>
      <c r="E78" s="355">
        <v>31589.1018</v>
      </c>
      <c r="F78" s="355">
        <v>35360.6224</v>
      </c>
      <c r="G78" s="355">
        <v>52210.3514</v>
      </c>
      <c r="H78" s="355">
        <v>59997.598899999997</v>
      </c>
      <c r="I78" s="355">
        <v>44674.612399999998</v>
      </c>
      <c r="J78" s="354">
        <v>106.75</v>
      </c>
      <c r="K78" s="356">
        <v>12.55</v>
      </c>
      <c r="L78" s="356">
        <v>3.85</v>
      </c>
      <c r="M78" s="356">
        <v>11.75</v>
      </c>
      <c r="N78" s="356">
        <v>177.3073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3.73</v>
      </c>
      <c r="C79" s="360">
        <v>35086.711300000003</v>
      </c>
      <c r="D79" s="361">
        <v>97.604100000000003</v>
      </c>
      <c r="E79" s="362">
        <v>25427.163199999999</v>
      </c>
      <c r="F79" s="362">
        <v>31111.772199999999</v>
      </c>
      <c r="G79" s="362">
        <v>47449.2019</v>
      </c>
      <c r="H79" s="362">
        <v>55538.3122</v>
      </c>
      <c r="I79" s="362">
        <v>39097.091999999997</v>
      </c>
      <c r="J79" s="361">
        <v>102.71</v>
      </c>
      <c r="K79" s="363">
        <v>11.93</v>
      </c>
      <c r="L79" s="363">
        <v>4.62</v>
      </c>
      <c r="M79" s="363">
        <v>9.68</v>
      </c>
      <c r="N79" s="363">
        <v>173.1952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0.59699999999999998</v>
      </c>
      <c r="C80" s="353">
        <v>40858.577700000002</v>
      </c>
      <c r="D80" s="354">
        <v>96.348299999999995</v>
      </c>
      <c r="E80" s="355">
        <v>33672.803599999999</v>
      </c>
      <c r="F80" s="355">
        <v>34674.217400000001</v>
      </c>
      <c r="G80" s="355">
        <v>46933.137699999999</v>
      </c>
      <c r="H80" s="355">
        <v>51611.960700000003</v>
      </c>
      <c r="I80" s="355">
        <v>41561.986599999997</v>
      </c>
      <c r="J80" s="354">
        <v>98.09</v>
      </c>
      <c r="K80" s="356">
        <v>9.34</v>
      </c>
      <c r="L80" s="356">
        <v>10.64</v>
      </c>
      <c r="M80" s="356">
        <v>9.89</v>
      </c>
      <c r="N80" s="356">
        <v>171.51660000000001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0.1288</v>
      </c>
      <c r="C81" s="360">
        <v>36132.025600000001</v>
      </c>
      <c r="D81" s="361">
        <v>109.1142</v>
      </c>
      <c r="E81" s="362">
        <v>31376.971600000001</v>
      </c>
      <c r="F81" s="362">
        <v>32574.774099999999</v>
      </c>
      <c r="G81" s="362">
        <v>44377.858500000002</v>
      </c>
      <c r="H81" s="362">
        <v>58282.616999999998</v>
      </c>
      <c r="I81" s="362">
        <v>41409.5573</v>
      </c>
      <c r="J81" s="361">
        <v>120.14</v>
      </c>
      <c r="K81" s="363">
        <v>7.54</v>
      </c>
      <c r="L81" s="363">
        <v>0.16</v>
      </c>
      <c r="M81" s="363">
        <v>11.83</v>
      </c>
      <c r="N81" s="363">
        <v>173.7936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0.93369999999999997</v>
      </c>
      <c r="C82" s="353">
        <v>50471.633099999999</v>
      </c>
      <c r="D82" s="354">
        <v>109.1951</v>
      </c>
      <c r="E82" s="355">
        <v>36977.653400000003</v>
      </c>
      <c r="F82" s="355">
        <v>42793.767099999997</v>
      </c>
      <c r="G82" s="355">
        <v>60741.023999999998</v>
      </c>
      <c r="H82" s="355">
        <v>75250.606</v>
      </c>
      <c r="I82" s="355">
        <v>54102.109700000001</v>
      </c>
      <c r="J82" s="354">
        <v>108.51</v>
      </c>
      <c r="K82" s="356">
        <v>23.81</v>
      </c>
      <c r="L82" s="356">
        <v>0.48</v>
      </c>
      <c r="M82" s="356">
        <v>11.26</v>
      </c>
      <c r="N82" s="356">
        <v>173.61449999999999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5.9530000000000003</v>
      </c>
      <c r="C83" s="360">
        <v>44394.966999999997</v>
      </c>
      <c r="D83" s="361">
        <v>113.73350000000001</v>
      </c>
      <c r="E83" s="362">
        <v>31408.516299999999</v>
      </c>
      <c r="F83" s="362">
        <v>37086.1607</v>
      </c>
      <c r="G83" s="362">
        <v>52661.783199999998</v>
      </c>
      <c r="H83" s="362">
        <v>63454.431499999999</v>
      </c>
      <c r="I83" s="362">
        <v>46688.635999999999</v>
      </c>
      <c r="J83" s="361">
        <v>111.61</v>
      </c>
      <c r="K83" s="363">
        <v>17.55</v>
      </c>
      <c r="L83" s="363">
        <v>0.67</v>
      </c>
      <c r="M83" s="363">
        <v>10.9</v>
      </c>
      <c r="N83" s="363">
        <v>170.5994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0.78269999999999995</v>
      </c>
      <c r="C84" s="353">
        <v>52164.786699999997</v>
      </c>
      <c r="D84" s="354">
        <v>107.3986</v>
      </c>
      <c r="E84" s="355">
        <v>35832.592499999999</v>
      </c>
      <c r="F84" s="355">
        <v>44224.334799999997</v>
      </c>
      <c r="G84" s="355">
        <v>59385.842900000003</v>
      </c>
      <c r="H84" s="355">
        <v>77132.277300000002</v>
      </c>
      <c r="I84" s="355">
        <v>55001.296900000001</v>
      </c>
      <c r="J84" s="354">
        <v>110.75</v>
      </c>
      <c r="K84" s="356">
        <v>21.39</v>
      </c>
      <c r="L84" s="356">
        <v>0.52</v>
      </c>
      <c r="M84" s="356">
        <v>11.63</v>
      </c>
      <c r="N84" s="356">
        <v>169.4504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6.6700999999999997</v>
      </c>
      <c r="C85" s="360">
        <v>43744.118600000002</v>
      </c>
      <c r="D85" s="361">
        <v>112.73609999999999</v>
      </c>
      <c r="E85" s="362">
        <v>25590.863000000001</v>
      </c>
      <c r="F85" s="362">
        <v>33139.721899999997</v>
      </c>
      <c r="G85" s="362">
        <v>60935.288500000002</v>
      </c>
      <c r="H85" s="362">
        <v>79497.9283</v>
      </c>
      <c r="I85" s="362">
        <v>49939.826000000001</v>
      </c>
      <c r="J85" s="361">
        <v>115.07</v>
      </c>
      <c r="K85" s="363">
        <v>26.85</v>
      </c>
      <c r="L85" s="363">
        <v>0.53</v>
      </c>
      <c r="M85" s="363">
        <v>9.99</v>
      </c>
      <c r="N85" s="363">
        <v>172.88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2.3925999999999998</v>
      </c>
      <c r="C86" s="353">
        <v>45101.613799999999</v>
      </c>
      <c r="D86" s="354">
        <v>104.24299999999999</v>
      </c>
      <c r="E86" s="355">
        <v>31724.582699999999</v>
      </c>
      <c r="F86" s="355">
        <v>38411.6708</v>
      </c>
      <c r="G86" s="355">
        <v>55399.787600000003</v>
      </c>
      <c r="H86" s="355">
        <v>67819.055999999997</v>
      </c>
      <c r="I86" s="355">
        <v>49002.4444</v>
      </c>
      <c r="J86" s="354">
        <v>105.72</v>
      </c>
      <c r="K86" s="356">
        <v>17.07</v>
      </c>
      <c r="L86" s="356">
        <v>0.99</v>
      </c>
      <c r="M86" s="356">
        <v>10.49</v>
      </c>
      <c r="N86" s="356">
        <v>170.4502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0.81730000000000003</v>
      </c>
      <c r="C87" s="360">
        <v>42172.830699999999</v>
      </c>
      <c r="D87" s="361">
        <v>105.477</v>
      </c>
      <c r="E87" s="362">
        <v>27350.4984</v>
      </c>
      <c r="F87" s="362">
        <v>35500.655899999998</v>
      </c>
      <c r="G87" s="362">
        <v>48051.861199999999</v>
      </c>
      <c r="H87" s="362">
        <v>58535.136400000003</v>
      </c>
      <c r="I87" s="362">
        <v>43291.2189</v>
      </c>
      <c r="J87" s="361">
        <v>104.23</v>
      </c>
      <c r="K87" s="363">
        <v>20.66</v>
      </c>
      <c r="L87" s="363">
        <v>1.68</v>
      </c>
      <c r="M87" s="363">
        <v>11.54</v>
      </c>
      <c r="N87" s="363">
        <v>172.3278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4.9200000000000001E-2</v>
      </c>
      <c r="C88" s="353">
        <v>35127.822999999997</v>
      </c>
      <c r="D88" s="354">
        <v>88.044799999999995</v>
      </c>
      <c r="E88" s="355">
        <v>24695.9166</v>
      </c>
      <c r="F88" s="355">
        <v>30214.891800000001</v>
      </c>
      <c r="G88" s="355">
        <v>45088.913099999998</v>
      </c>
      <c r="H88" s="355">
        <v>49981.109400000001</v>
      </c>
      <c r="I88" s="355">
        <v>38315.017899999999</v>
      </c>
      <c r="J88" s="354">
        <v>93.55</v>
      </c>
      <c r="K88" s="356">
        <v>11.38</v>
      </c>
      <c r="L88" s="356">
        <v>0</v>
      </c>
      <c r="M88" s="356">
        <v>9.92</v>
      </c>
      <c r="N88" s="356">
        <v>171.6832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4.0046999999999997</v>
      </c>
      <c r="C89" s="360">
        <v>38366.706400000003</v>
      </c>
      <c r="D89" s="361">
        <v>104.1039</v>
      </c>
      <c r="E89" s="362">
        <v>26623.559799999999</v>
      </c>
      <c r="F89" s="362">
        <v>32225.276000000002</v>
      </c>
      <c r="G89" s="362">
        <v>48286.296799999996</v>
      </c>
      <c r="H89" s="362">
        <v>63277.5412</v>
      </c>
      <c r="I89" s="362">
        <v>42665.157800000001</v>
      </c>
      <c r="J89" s="361">
        <v>110.76</v>
      </c>
      <c r="K89" s="363">
        <v>19.920000000000002</v>
      </c>
      <c r="L89" s="363">
        <v>0.8</v>
      </c>
      <c r="M89" s="363">
        <v>11.03</v>
      </c>
      <c r="N89" s="363">
        <v>172.0284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1.2587999999999999</v>
      </c>
      <c r="C90" s="353">
        <v>50016.910900000003</v>
      </c>
      <c r="D90" s="354">
        <v>105.09950000000001</v>
      </c>
      <c r="E90" s="355">
        <v>31489.147000000001</v>
      </c>
      <c r="F90" s="355">
        <v>41122.299599999998</v>
      </c>
      <c r="G90" s="355">
        <v>65284.146500000003</v>
      </c>
      <c r="H90" s="355">
        <v>82972.598499999993</v>
      </c>
      <c r="I90" s="355">
        <v>56224.9</v>
      </c>
      <c r="J90" s="354">
        <v>103.41</v>
      </c>
      <c r="K90" s="356">
        <v>16.53</v>
      </c>
      <c r="L90" s="356">
        <v>2.4</v>
      </c>
      <c r="M90" s="356">
        <v>10.89</v>
      </c>
      <c r="N90" s="356">
        <v>173.2961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4.1840999999999999</v>
      </c>
      <c r="C91" s="360">
        <v>40668.818899999998</v>
      </c>
      <c r="D91" s="361">
        <v>103.51819999999999</v>
      </c>
      <c r="E91" s="362">
        <v>27314.123200000002</v>
      </c>
      <c r="F91" s="362">
        <v>33442.833100000003</v>
      </c>
      <c r="G91" s="362">
        <v>50951.1734</v>
      </c>
      <c r="H91" s="362">
        <v>66167.002999999997</v>
      </c>
      <c r="I91" s="362">
        <v>44360.126799999998</v>
      </c>
      <c r="J91" s="361">
        <v>103.53</v>
      </c>
      <c r="K91" s="363">
        <v>17.55</v>
      </c>
      <c r="L91" s="363">
        <v>0.82</v>
      </c>
      <c r="M91" s="363">
        <v>11.2</v>
      </c>
      <c r="N91" s="363">
        <v>171.69720000000001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0.62070000000000003</v>
      </c>
      <c r="C92" s="353">
        <v>42616.885199999997</v>
      </c>
      <c r="D92" s="354">
        <v>106.27070000000001</v>
      </c>
      <c r="E92" s="355">
        <v>33930.566800000001</v>
      </c>
      <c r="F92" s="355">
        <v>38803.491900000001</v>
      </c>
      <c r="G92" s="355">
        <v>44993.855100000001</v>
      </c>
      <c r="H92" s="355">
        <v>48593.785499999998</v>
      </c>
      <c r="I92" s="355">
        <v>41964.2448</v>
      </c>
      <c r="J92" s="354">
        <v>106.15</v>
      </c>
      <c r="K92" s="356">
        <v>16.059999999999999</v>
      </c>
      <c r="L92" s="356">
        <v>1.83</v>
      </c>
      <c r="M92" s="356">
        <v>11.03</v>
      </c>
      <c r="N92" s="356">
        <v>166.88249999999999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6.3799999999999996E-2</v>
      </c>
      <c r="C93" s="360">
        <v>31325.263900000002</v>
      </c>
      <c r="D93" s="361">
        <v>110.158</v>
      </c>
      <c r="E93" s="362">
        <v>24039.011200000001</v>
      </c>
      <c r="F93" s="362">
        <v>26929.0452</v>
      </c>
      <c r="G93" s="362">
        <v>36566.9395</v>
      </c>
      <c r="H93" s="362">
        <v>50818.632799999999</v>
      </c>
      <c r="I93" s="362">
        <v>34653.430200000003</v>
      </c>
      <c r="J93" s="361">
        <v>117.61</v>
      </c>
      <c r="K93" s="363">
        <v>12.63</v>
      </c>
      <c r="L93" s="363">
        <v>0.49</v>
      </c>
      <c r="M93" s="363">
        <v>12.56</v>
      </c>
      <c r="N93" s="363">
        <v>173.20330000000001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1.5469999999999999</v>
      </c>
      <c r="C94" s="353">
        <v>51778.385000000002</v>
      </c>
      <c r="D94" s="354">
        <v>117.0933</v>
      </c>
      <c r="E94" s="355">
        <v>28143.043000000001</v>
      </c>
      <c r="F94" s="355">
        <v>41152.741399999999</v>
      </c>
      <c r="G94" s="355">
        <v>65632.385699999999</v>
      </c>
      <c r="H94" s="355">
        <v>84327.185200000007</v>
      </c>
      <c r="I94" s="355">
        <v>54988.175000000003</v>
      </c>
      <c r="J94" s="354">
        <v>109.48</v>
      </c>
      <c r="K94" s="356">
        <v>13.39</v>
      </c>
      <c r="L94" s="356">
        <v>2.91</v>
      </c>
      <c r="M94" s="356">
        <v>10.9</v>
      </c>
      <c r="N94" s="356">
        <v>172.4023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0.94040000000000001</v>
      </c>
      <c r="C95" s="360">
        <v>51830.5861</v>
      </c>
      <c r="D95" s="361">
        <v>103.7758</v>
      </c>
      <c r="E95" s="362">
        <v>37075.812700000002</v>
      </c>
      <c r="F95" s="362">
        <v>44677.965400000001</v>
      </c>
      <c r="G95" s="362">
        <v>59683.089200000002</v>
      </c>
      <c r="H95" s="362">
        <v>76340.156099999993</v>
      </c>
      <c r="I95" s="362">
        <v>55380.426099999997</v>
      </c>
      <c r="J95" s="361">
        <v>102.52</v>
      </c>
      <c r="K95" s="363">
        <v>10.81</v>
      </c>
      <c r="L95" s="363">
        <v>3.36</v>
      </c>
      <c r="M95" s="363">
        <v>10.42</v>
      </c>
      <c r="N95" s="363">
        <v>170.5292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1.24</v>
      </c>
      <c r="C96" s="353">
        <v>48771.601900000001</v>
      </c>
      <c r="D96" s="354">
        <v>101.4593</v>
      </c>
      <c r="E96" s="355">
        <v>24052.663</v>
      </c>
      <c r="F96" s="355">
        <v>39374.5095</v>
      </c>
      <c r="G96" s="355">
        <v>64745.443299999999</v>
      </c>
      <c r="H96" s="355">
        <v>78523.813999999998</v>
      </c>
      <c r="I96" s="355">
        <v>52422.846400000002</v>
      </c>
      <c r="J96" s="354">
        <v>101.72</v>
      </c>
      <c r="K96" s="356">
        <v>15.61</v>
      </c>
      <c r="L96" s="356">
        <v>3.97</v>
      </c>
      <c r="M96" s="356">
        <v>10.17</v>
      </c>
      <c r="N96" s="356">
        <v>168.68360000000001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8.4699999999999998E-2</v>
      </c>
      <c r="C97" s="360">
        <v>46669.129800000002</v>
      </c>
      <c r="D97" s="361">
        <v>114.2666</v>
      </c>
      <c r="E97" s="362">
        <v>39036.8606</v>
      </c>
      <c r="F97" s="362">
        <v>42523.184300000001</v>
      </c>
      <c r="G97" s="362">
        <v>49032.718500000003</v>
      </c>
      <c r="H97" s="362">
        <v>55024.522199999999</v>
      </c>
      <c r="I97" s="362">
        <v>47200.318899999998</v>
      </c>
      <c r="J97" s="361">
        <v>131.19</v>
      </c>
      <c r="K97" s="363">
        <v>11.61</v>
      </c>
      <c r="L97" s="363">
        <v>7.29</v>
      </c>
      <c r="M97" s="363">
        <v>11.01</v>
      </c>
      <c r="N97" s="363">
        <v>172.06870000000001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6.6329000000000002</v>
      </c>
      <c r="C98" s="353">
        <v>30354.249599999999</v>
      </c>
      <c r="D98" s="354">
        <v>114.56229999999999</v>
      </c>
      <c r="E98" s="355">
        <v>19892.179599999999</v>
      </c>
      <c r="F98" s="355">
        <v>23262.803899999999</v>
      </c>
      <c r="G98" s="355">
        <v>36619.733399999997</v>
      </c>
      <c r="H98" s="355">
        <v>45341.461300000003</v>
      </c>
      <c r="I98" s="355">
        <v>32007.562300000001</v>
      </c>
      <c r="J98" s="354">
        <v>111.18</v>
      </c>
      <c r="K98" s="356">
        <v>13.4</v>
      </c>
      <c r="L98" s="356">
        <v>0.48</v>
      </c>
      <c r="M98" s="356">
        <v>9.98</v>
      </c>
      <c r="N98" s="356">
        <v>172.83879999999999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1.1067</v>
      </c>
      <c r="C99" s="360">
        <v>32358.6751</v>
      </c>
      <c r="D99" s="361">
        <v>113.3566</v>
      </c>
      <c r="E99" s="362">
        <v>21877.1711</v>
      </c>
      <c r="F99" s="362">
        <v>27744.898099999999</v>
      </c>
      <c r="G99" s="362">
        <v>40120.419600000001</v>
      </c>
      <c r="H99" s="362">
        <v>48349.851999999999</v>
      </c>
      <c r="I99" s="362">
        <v>35224.562299999998</v>
      </c>
      <c r="J99" s="361">
        <v>112.21</v>
      </c>
      <c r="K99" s="363">
        <v>15.07</v>
      </c>
      <c r="L99" s="363">
        <v>0.49</v>
      </c>
      <c r="M99" s="363">
        <v>11.15</v>
      </c>
      <c r="N99" s="363">
        <v>171.37379999999999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0.41520000000000001</v>
      </c>
      <c r="C100" s="353">
        <v>31345.714499999998</v>
      </c>
      <c r="D100" s="354">
        <v>107.2178</v>
      </c>
      <c r="E100" s="355">
        <v>22741.445800000001</v>
      </c>
      <c r="F100" s="355">
        <v>28116.9882</v>
      </c>
      <c r="G100" s="355">
        <v>36621.036</v>
      </c>
      <c r="H100" s="355">
        <v>45092.434000000001</v>
      </c>
      <c r="I100" s="355">
        <v>33143.938199999997</v>
      </c>
      <c r="J100" s="354">
        <v>105</v>
      </c>
      <c r="K100" s="356">
        <v>11.87</v>
      </c>
      <c r="L100" s="356">
        <v>1.51</v>
      </c>
      <c r="M100" s="356">
        <v>11.92</v>
      </c>
      <c r="N100" s="356">
        <v>168.7115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0.59079999999999999</v>
      </c>
      <c r="C101" s="360">
        <v>30746.678</v>
      </c>
      <c r="D101" s="361">
        <v>106.6862</v>
      </c>
      <c r="E101" s="362">
        <v>25969.25</v>
      </c>
      <c r="F101" s="362">
        <v>28896.167000000001</v>
      </c>
      <c r="G101" s="362">
        <v>32634.607899999999</v>
      </c>
      <c r="H101" s="362">
        <v>36899.332999999999</v>
      </c>
      <c r="I101" s="362">
        <v>31300.433700000001</v>
      </c>
      <c r="J101" s="361">
        <v>106.88</v>
      </c>
      <c r="K101" s="363">
        <v>14.26</v>
      </c>
      <c r="L101" s="363">
        <v>1.71</v>
      </c>
      <c r="M101" s="363">
        <v>10.39</v>
      </c>
      <c r="N101" s="363">
        <v>170.31809999999999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0.17449999999999999</v>
      </c>
      <c r="C102" s="353">
        <v>33758.670899999997</v>
      </c>
      <c r="D102" s="354">
        <v>118.5988</v>
      </c>
      <c r="E102" s="355">
        <v>27937.8858</v>
      </c>
      <c r="F102" s="355">
        <v>30179.284</v>
      </c>
      <c r="G102" s="355">
        <v>36628.327899999997</v>
      </c>
      <c r="H102" s="355">
        <v>39360.846100000002</v>
      </c>
      <c r="I102" s="355">
        <v>34159.073400000001</v>
      </c>
      <c r="J102" s="354">
        <v>118.21</v>
      </c>
      <c r="K102" s="356">
        <v>27.9</v>
      </c>
      <c r="L102" s="356">
        <v>4.2</v>
      </c>
      <c r="M102" s="356">
        <v>11.34</v>
      </c>
      <c r="N102" s="356">
        <v>174.2705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0.2185</v>
      </c>
      <c r="C103" s="360">
        <v>42801.682399999998</v>
      </c>
      <c r="D103" s="361">
        <v>110.1545</v>
      </c>
      <c r="E103" s="362">
        <v>35192.679499999998</v>
      </c>
      <c r="F103" s="362">
        <v>37416.833100000003</v>
      </c>
      <c r="G103" s="362">
        <v>51899.087599999999</v>
      </c>
      <c r="H103" s="362">
        <v>58564.148099999999</v>
      </c>
      <c r="I103" s="362">
        <v>44831.307099999998</v>
      </c>
      <c r="J103" s="361">
        <v>108.14</v>
      </c>
      <c r="K103" s="363">
        <v>19.59</v>
      </c>
      <c r="L103" s="363">
        <v>0.16</v>
      </c>
      <c r="M103" s="363">
        <v>11.41</v>
      </c>
      <c r="N103" s="363">
        <v>166.8553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0.27879999999999999</v>
      </c>
      <c r="C104" s="353">
        <v>46184.504999999997</v>
      </c>
      <c r="D104" s="354">
        <v>146.9451</v>
      </c>
      <c r="E104" s="355">
        <v>32132.500499999998</v>
      </c>
      <c r="F104" s="355">
        <v>36340.677100000001</v>
      </c>
      <c r="G104" s="355">
        <v>55786.784899999999</v>
      </c>
      <c r="H104" s="355">
        <v>67475.899600000004</v>
      </c>
      <c r="I104" s="355">
        <v>48826.953600000001</v>
      </c>
      <c r="J104" s="354">
        <v>129.9</v>
      </c>
      <c r="K104" s="356">
        <v>42.76</v>
      </c>
      <c r="L104" s="356">
        <v>2.59</v>
      </c>
      <c r="M104" s="356">
        <v>10.72</v>
      </c>
      <c r="N104" s="356">
        <v>175.27379999999999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1.9007000000000001</v>
      </c>
      <c r="C105" s="360">
        <v>34450.9395</v>
      </c>
      <c r="D105" s="361">
        <v>105.65560000000001</v>
      </c>
      <c r="E105" s="362">
        <v>22740.890299999999</v>
      </c>
      <c r="F105" s="362">
        <v>28420.612499999999</v>
      </c>
      <c r="G105" s="362">
        <v>41214.314899999998</v>
      </c>
      <c r="H105" s="362">
        <v>50740.006800000003</v>
      </c>
      <c r="I105" s="362">
        <v>35887.500999999997</v>
      </c>
      <c r="J105" s="361">
        <v>105.16</v>
      </c>
      <c r="K105" s="363">
        <v>18.52</v>
      </c>
      <c r="L105" s="363">
        <v>1.38</v>
      </c>
      <c r="M105" s="363">
        <v>11.09</v>
      </c>
      <c r="N105" s="363">
        <v>170.21250000000001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0.46239999999999998</v>
      </c>
      <c r="C106" s="353">
        <v>39024.115299999998</v>
      </c>
      <c r="D106" s="354">
        <v>102.6267</v>
      </c>
      <c r="E106" s="355">
        <v>32829.579299999998</v>
      </c>
      <c r="F106" s="355">
        <v>35510.797299999998</v>
      </c>
      <c r="G106" s="355">
        <v>44135.745600000002</v>
      </c>
      <c r="H106" s="355">
        <v>53475.214</v>
      </c>
      <c r="I106" s="355">
        <v>41144.215100000001</v>
      </c>
      <c r="J106" s="354">
        <v>103.46</v>
      </c>
      <c r="K106" s="356">
        <v>19.670000000000002</v>
      </c>
      <c r="L106" s="356">
        <v>2.5</v>
      </c>
      <c r="M106" s="356">
        <v>12.53</v>
      </c>
      <c r="N106" s="356">
        <v>162.56479999999999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9.1499999999999998E-2</v>
      </c>
      <c r="C107" s="360">
        <v>34009.389300000003</v>
      </c>
      <c r="D107" s="361">
        <v>111.2068</v>
      </c>
      <c r="E107" s="362">
        <v>30575.971099999999</v>
      </c>
      <c r="F107" s="362">
        <v>32350.579000000002</v>
      </c>
      <c r="G107" s="362">
        <v>36870.248800000001</v>
      </c>
      <c r="H107" s="362">
        <v>40486.808499999999</v>
      </c>
      <c r="I107" s="362">
        <v>34965.6679</v>
      </c>
      <c r="J107" s="361">
        <v>108.08</v>
      </c>
      <c r="K107" s="363">
        <v>9.34</v>
      </c>
      <c r="L107" s="363">
        <v>3.61</v>
      </c>
      <c r="M107" s="363">
        <v>11.42</v>
      </c>
      <c r="N107" s="363">
        <v>170.24299999999999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4.0858999999999996</v>
      </c>
      <c r="C108" s="353">
        <v>32720.3305</v>
      </c>
      <c r="D108" s="354">
        <v>116.9635</v>
      </c>
      <c r="E108" s="355">
        <v>21319.0507</v>
      </c>
      <c r="F108" s="355">
        <v>27700.4031</v>
      </c>
      <c r="G108" s="355">
        <v>39348.313399999999</v>
      </c>
      <c r="H108" s="355">
        <v>45455.548699999999</v>
      </c>
      <c r="I108" s="355">
        <v>34132.606</v>
      </c>
      <c r="J108" s="354">
        <v>112.73</v>
      </c>
      <c r="K108" s="356">
        <v>13.58</v>
      </c>
      <c r="L108" s="356">
        <v>0.28999999999999998</v>
      </c>
      <c r="M108" s="356">
        <v>10.85</v>
      </c>
      <c r="N108" s="356">
        <v>171.46700000000001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0.13100000000000001</v>
      </c>
      <c r="C109" s="360">
        <v>37335.097500000003</v>
      </c>
      <c r="D109" s="361">
        <v>108.0201</v>
      </c>
      <c r="E109" s="362">
        <v>33538.9349</v>
      </c>
      <c r="F109" s="362">
        <v>35498.435599999997</v>
      </c>
      <c r="G109" s="362">
        <v>43338.626600000003</v>
      </c>
      <c r="H109" s="362">
        <v>58273.986199999999</v>
      </c>
      <c r="I109" s="362">
        <v>42036.539299999997</v>
      </c>
      <c r="J109" s="361">
        <v>111.31</v>
      </c>
      <c r="K109" s="363">
        <v>16.89</v>
      </c>
      <c r="L109" s="363">
        <v>0.25</v>
      </c>
      <c r="M109" s="363">
        <v>10.66</v>
      </c>
      <c r="N109" s="363">
        <v>173.68799999999999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0.19570000000000001</v>
      </c>
      <c r="C110" s="353">
        <v>38922.652900000001</v>
      </c>
      <c r="D110" s="354">
        <v>108.7457</v>
      </c>
      <c r="E110" s="355">
        <v>30094.3364</v>
      </c>
      <c r="F110" s="355">
        <v>34845.806100000002</v>
      </c>
      <c r="G110" s="355">
        <v>55607.087399999997</v>
      </c>
      <c r="H110" s="355">
        <v>76133.463000000003</v>
      </c>
      <c r="I110" s="355">
        <v>47147.320800000001</v>
      </c>
      <c r="J110" s="354">
        <v>111.61</v>
      </c>
      <c r="K110" s="356">
        <v>21.55</v>
      </c>
      <c r="L110" s="356">
        <v>0.71</v>
      </c>
      <c r="M110" s="356">
        <v>14.12</v>
      </c>
      <c r="N110" s="356">
        <v>174.1131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2.6408</v>
      </c>
      <c r="C111" s="360">
        <v>37520.700700000001</v>
      </c>
      <c r="D111" s="361">
        <v>116.6704</v>
      </c>
      <c r="E111" s="362">
        <v>25396.2526</v>
      </c>
      <c r="F111" s="362">
        <v>31282.6751</v>
      </c>
      <c r="G111" s="362">
        <v>44284.015200000002</v>
      </c>
      <c r="H111" s="362">
        <v>52517.227899999998</v>
      </c>
      <c r="I111" s="362">
        <v>39608.610099999998</v>
      </c>
      <c r="J111" s="361">
        <v>116.86</v>
      </c>
      <c r="K111" s="363">
        <v>14.45</v>
      </c>
      <c r="L111" s="363">
        <v>2.67</v>
      </c>
      <c r="M111" s="363">
        <v>11.53</v>
      </c>
      <c r="N111" s="363">
        <v>172.2311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0.8377</v>
      </c>
      <c r="C112" s="353">
        <v>44818.123399999997</v>
      </c>
      <c r="D112" s="354">
        <v>106.32299999999999</v>
      </c>
      <c r="E112" s="355">
        <v>32807.468000000001</v>
      </c>
      <c r="F112" s="355">
        <v>35103.365700000002</v>
      </c>
      <c r="G112" s="355">
        <v>54323.808299999997</v>
      </c>
      <c r="H112" s="355">
        <v>62054.050499999998</v>
      </c>
      <c r="I112" s="355">
        <v>46616.419399999999</v>
      </c>
      <c r="J112" s="354">
        <v>106.15</v>
      </c>
      <c r="K112" s="356">
        <v>15.61</v>
      </c>
      <c r="L112" s="356">
        <v>2.25</v>
      </c>
      <c r="M112" s="356">
        <v>11.6</v>
      </c>
      <c r="N112" s="356">
        <v>169.4332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2.1698</v>
      </c>
      <c r="C113" s="360">
        <v>47848.735999999997</v>
      </c>
      <c r="D113" s="361">
        <v>108.0522</v>
      </c>
      <c r="E113" s="362">
        <v>27824.8105</v>
      </c>
      <c r="F113" s="362">
        <v>37449.3851</v>
      </c>
      <c r="G113" s="362">
        <v>56734.111299999997</v>
      </c>
      <c r="H113" s="362">
        <v>66041.228799999997</v>
      </c>
      <c r="I113" s="362">
        <v>47924.936199999996</v>
      </c>
      <c r="J113" s="361">
        <v>107.28</v>
      </c>
      <c r="K113" s="363">
        <v>16.760000000000002</v>
      </c>
      <c r="L113" s="363">
        <v>6.3</v>
      </c>
      <c r="M113" s="363">
        <v>10.44</v>
      </c>
      <c r="N113" s="363">
        <v>172.72479999999999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1.1765000000000001</v>
      </c>
      <c r="C114" s="353">
        <v>28936.0239</v>
      </c>
      <c r="D114" s="354">
        <v>105.52460000000001</v>
      </c>
      <c r="E114" s="355">
        <v>23582.784899999999</v>
      </c>
      <c r="F114" s="355">
        <v>26907.704699999998</v>
      </c>
      <c r="G114" s="355">
        <v>31998.8649</v>
      </c>
      <c r="H114" s="355">
        <v>35582.948100000001</v>
      </c>
      <c r="I114" s="355">
        <v>29417.932799999999</v>
      </c>
      <c r="J114" s="354">
        <v>102.91</v>
      </c>
      <c r="K114" s="356">
        <v>11.03</v>
      </c>
      <c r="L114" s="356">
        <v>1.98</v>
      </c>
      <c r="M114" s="356">
        <v>10.43</v>
      </c>
      <c r="N114" s="356">
        <v>175.29560000000001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9.11E-2</v>
      </c>
      <c r="C115" s="360">
        <v>41745.621299999999</v>
      </c>
      <c r="D115" s="361">
        <v>99.244100000000003</v>
      </c>
      <c r="E115" s="362">
        <v>29303.352299999999</v>
      </c>
      <c r="F115" s="362">
        <v>33810.943599999999</v>
      </c>
      <c r="G115" s="362">
        <v>47305.099300000002</v>
      </c>
      <c r="H115" s="362">
        <v>49395.185899999997</v>
      </c>
      <c r="I115" s="362">
        <v>40814.863299999997</v>
      </c>
      <c r="J115" s="361">
        <v>104.67</v>
      </c>
      <c r="K115" s="363">
        <v>16.510000000000002</v>
      </c>
      <c r="L115" s="363">
        <v>0.5</v>
      </c>
      <c r="M115" s="363">
        <v>12.89</v>
      </c>
      <c r="N115" s="363">
        <v>168.13570000000001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0.23769999999999999</v>
      </c>
      <c r="C116" s="353">
        <v>38880.584300000002</v>
      </c>
      <c r="D116" s="354">
        <v>124.78100000000001</v>
      </c>
      <c r="E116" s="355">
        <v>22307.9172</v>
      </c>
      <c r="F116" s="355">
        <v>24466.996800000001</v>
      </c>
      <c r="G116" s="355">
        <v>50548.143499999998</v>
      </c>
      <c r="H116" s="355">
        <v>58155.514499999997</v>
      </c>
      <c r="I116" s="355">
        <v>39595.315399999999</v>
      </c>
      <c r="J116" s="354">
        <v>114.4</v>
      </c>
      <c r="K116" s="356">
        <v>15.57</v>
      </c>
      <c r="L116" s="356">
        <v>0.25</v>
      </c>
      <c r="M116" s="356">
        <v>11.15</v>
      </c>
      <c r="N116" s="356">
        <v>170.96129999999999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0.34610000000000002</v>
      </c>
      <c r="C117" s="360">
        <v>46161.371700000003</v>
      </c>
      <c r="D117" s="361">
        <v>107.6378</v>
      </c>
      <c r="E117" s="362">
        <v>39068.440399999999</v>
      </c>
      <c r="F117" s="362">
        <v>43924.146500000003</v>
      </c>
      <c r="G117" s="362">
        <v>49170.534099999997</v>
      </c>
      <c r="H117" s="362">
        <v>52985.9548</v>
      </c>
      <c r="I117" s="362">
        <v>46128.207699999999</v>
      </c>
      <c r="J117" s="361">
        <v>108.07</v>
      </c>
      <c r="K117" s="363">
        <v>15.65</v>
      </c>
      <c r="L117" s="363">
        <v>11.16</v>
      </c>
      <c r="M117" s="363">
        <v>15.55</v>
      </c>
      <c r="N117" s="363">
        <v>165.25970000000001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1.8653</v>
      </c>
      <c r="C118" s="353">
        <v>25080.615000000002</v>
      </c>
      <c r="D118" s="354">
        <v>98.246499999999997</v>
      </c>
      <c r="E118" s="355">
        <v>19944.285500000002</v>
      </c>
      <c r="F118" s="355">
        <v>21351.0465</v>
      </c>
      <c r="G118" s="355">
        <v>31890.174200000001</v>
      </c>
      <c r="H118" s="355">
        <v>40910.961199999998</v>
      </c>
      <c r="I118" s="355">
        <v>27977.694299999999</v>
      </c>
      <c r="J118" s="354">
        <v>101.88</v>
      </c>
      <c r="K118" s="356">
        <v>8.6</v>
      </c>
      <c r="L118" s="356">
        <v>3.71</v>
      </c>
      <c r="M118" s="356">
        <v>9.4499999999999993</v>
      </c>
      <c r="N118" s="356">
        <v>175.4118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2.1991000000000001</v>
      </c>
      <c r="C119" s="360">
        <v>21864.5281</v>
      </c>
      <c r="D119" s="361">
        <v>108.57599999999999</v>
      </c>
      <c r="E119" s="362">
        <v>20402.2405</v>
      </c>
      <c r="F119" s="362">
        <v>21069.9483</v>
      </c>
      <c r="G119" s="362">
        <v>26322.914000000001</v>
      </c>
      <c r="H119" s="362">
        <v>29935.970600000001</v>
      </c>
      <c r="I119" s="362">
        <v>24140.3963</v>
      </c>
      <c r="J119" s="361">
        <v>108.57</v>
      </c>
      <c r="K119" s="363">
        <v>5.52</v>
      </c>
      <c r="L119" s="363">
        <v>3.52</v>
      </c>
      <c r="M119" s="363">
        <v>8.1199999999999992</v>
      </c>
      <c r="N119" s="363">
        <v>174.62889999999999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1.33</v>
      </c>
      <c r="C120" s="353">
        <v>35056.249000000003</v>
      </c>
      <c r="D120" s="354">
        <v>124.5184</v>
      </c>
      <c r="E120" s="355">
        <v>20393.96</v>
      </c>
      <c r="F120" s="355">
        <v>24459.5422</v>
      </c>
      <c r="G120" s="355">
        <v>47060.270600000003</v>
      </c>
      <c r="H120" s="355">
        <v>63156.2353</v>
      </c>
      <c r="I120" s="355">
        <v>38934.5524</v>
      </c>
      <c r="J120" s="354">
        <v>112.65</v>
      </c>
      <c r="K120" s="356">
        <v>21.22</v>
      </c>
      <c r="L120" s="356">
        <v>1.64</v>
      </c>
      <c r="M120" s="356">
        <v>9.15</v>
      </c>
      <c r="N120" s="356">
        <v>174.02170000000001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0.4385</v>
      </c>
      <c r="C121" s="360">
        <v>36442.613799999999</v>
      </c>
      <c r="D121" s="361">
        <v>112.0795</v>
      </c>
      <c r="E121" s="362">
        <v>25407.8256</v>
      </c>
      <c r="F121" s="362">
        <v>28030.586200000002</v>
      </c>
      <c r="G121" s="362">
        <v>41688.890599999999</v>
      </c>
      <c r="H121" s="362">
        <v>45777.246800000001</v>
      </c>
      <c r="I121" s="362">
        <v>36611.999199999998</v>
      </c>
      <c r="J121" s="361">
        <v>114.99</v>
      </c>
      <c r="K121" s="363">
        <v>15.26</v>
      </c>
      <c r="L121" s="363">
        <v>1.57</v>
      </c>
      <c r="M121" s="363">
        <v>11.48</v>
      </c>
      <c r="N121" s="363">
        <v>175.32939999999999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2.4285999999999999</v>
      </c>
      <c r="C122" s="353">
        <v>36317.448100000001</v>
      </c>
      <c r="D122" s="354">
        <v>104.0287</v>
      </c>
      <c r="E122" s="355">
        <v>25899.054700000001</v>
      </c>
      <c r="F122" s="355">
        <v>30209.447</v>
      </c>
      <c r="G122" s="355">
        <v>46847.705000000002</v>
      </c>
      <c r="H122" s="355">
        <v>60858.173900000002</v>
      </c>
      <c r="I122" s="355">
        <v>40324.705199999997</v>
      </c>
      <c r="J122" s="354">
        <v>102.98</v>
      </c>
      <c r="K122" s="356">
        <v>14.6</v>
      </c>
      <c r="L122" s="356">
        <v>3.18</v>
      </c>
      <c r="M122" s="356">
        <v>9.9600000000000009</v>
      </c>
      <c r="N122" s="356">
        <v>173.6473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12.5829</v>
      </c>
      <c r="C123" s="360">
        <v>27925.524399999998</v>
      </c>
      <c r="D123" s="361">
        <v>111.26990000000001</v>
      </c>
      <c r="E123" s="362">
        <v>21331.203099999999</v>
      </c>
      <c r="F123" s="362">
        <v>24208.6666</v>
      </c>
      <c r="G123" s="362">
        <v>32442.922299999998</v>
      </c>
      <c r="H123" s="362">
        <v>38694.347600000001</v>
      </c>
      <c r="I123" s="362">
        <v>29240.863000000001</v>
      </c>
      <c r="J123" s="361">
        <v>109.85</v>
      </c>
      <c r="K123" s="363">
        <v>10.83</v>
      </c>
      <c r="L123" s="363">
        <v>3.37</v>
      </c>
      <c r="M123" s="363">
        <v>10.27</v>
      </c>
      <c r="N123" s="363">
        <v>171.9708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1.0079</v>
      </c>
      <c r="C124" s="353">
        <v>32551.701000000001</v>
      </c>
      <c r="D124" s="354">
        <v>105.0694</v>
      </c>
      <c r="E124" s="355">
        <v>21415.25</v>
      </c>
      <c r="F124" s="355">
        <v>26132.25</v>
      </c>
      <c r="G124" s="355">
        <v>37696.365400000002</v>
      </c>
      <c r="H124" s="355">
        <v>42407.0622</v>
      </c>
      <c r="I124" s="355">
        <v>32446.696599999999</v>
      </c>
      <c r="J124" s="354">
        <v>105.88</v>
      </c>
      <c r="K124" s="356">
        <v>10.48</v>
      </c>
      <c r="L124" s="356">
        <v>5.9</v>
      </c>
      <c r="M124" s="356">
        <v>11.12</v>
      </c>
      <c r="N124" s="356">
        <v>166.12029999999999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 t="s">
        <v>237</v>
      </c>
      <c r="B125" s="359">
        <v>1.7096</v>
      </c>
      <c r="C125" s="360">
        <v>36029.298900000002</v>
      </c>
      <c r="D125" s="361">
        <v>107.2586</v>
      </c>
      <c r="E125" s="362">
        <v>30424.6806</v>
      </c>
      <c r="F125" s="362">
        <v>33267.489000000001</v>
      </c>
      <c r="G125" s="362">
        <v>38741.864500000003</v>
      </c>
      <c r="H125" s="362">
        <v>40973.418799999999</v>
      </c>
      <c r="I125" s="362">
        <v>36034.351900000001</v>
      </c>
      <c r="J125" s="361">
        <v>107.38</v>
      </c>
      <c r="K125" s="363">
        <v>11.18</v>
      </c>
      <c r="L125" s="363">
        <v>11.21</v>
      </c>
      <c r="M125" s="363">
        <v>10.44</v>
      </c>
      <c r="N125" s="363">
        <v>168.06270000000001</v>
      </c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51" t="s">
        <v>238</v>
      </c>
      <c r="B126" s="352">
        <v>1.2624</v>
      </c>
      <c r="C126" s="353">
        <v>27951.161599999999</v>
      </c>
      <c r="D126" s="354">
        <v>97.692800000000005</v>
      </c>
      <c r="E126" s="355">
        <v>22086.560399999998</v>
      </c>
      <c r="F126" s="355">
        <v>25473.9166</v>
      </c>
      <c r="G126" s="355">
        <v>33195.536</v>
      </c>
      <c r="H126" s="355">
        <v>35618.462599999999</v>
      </c>
      <c r="I126" s="355">
        <v>28844.4889</v>
      </c>
      <c r="J126" s="354">
        <v>102.49</v>
      </c>
      <c r="K126" s="356">
        <v>12.12</v>
      </c>
      <c r="L126" s="356">
        <v>2.17</v>
      </c>
      <c r="M126" s="356">
        <v>10.39</v>
      </c>
      <c r="N126" s="356">
        <v>172.79140000000001</v>
      </c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 t="s">
        <v>239</v>
      </c>
      <c r="B127" s="359">
        <v>0.27350000000000002</v>
      </c>
      <c r="C127" s="360">
        <v>54124.064700000003</v>
      </c>
      <c r="D127" s="361">
        <v>106.29300000000001</v>
      </c>
      <c r="E127" s="362">
        <v>46290.7451</v>
      </c>
      <c r="F127" s="362">
        <v>50051.963400000001</v>
      </c>
      <c r="G127" s="362">
        <v>59638.489000000001</v>
      </c>
      <c r="H127" s="362">
        <v>68210.080000000002</v>
      </c>
      <c r="I127" s="362">
        <v>55708.945899999999</v>
      </c>
      <c r="J127" s="361">
        <v>106.69</v>
      </c>
      <c r="K127" s="363">
        <v>10.01</v>
      </c>
      <c r="L127" s="363">
        <v>21.04</v>
      </c>
      <c r="M127" s="363">
        <v>10.95</v>
      </c>
      <c r="N127" s="363">
        <v>175.66650000000001</v>
      </c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51" t="s">
        <v>240</v>
      </c>
      <c r="B128" s="352">
        <v>2.8448000000000002</v>
      </c>
      <c r="C128" s="353">
        <v>22846.145199999999</v>
      </c>
      <c r="D128" s="354">
        <v>111.0408</v>
      </c>
      <c r="E128" s="355">
        <v>20042.1312</v>
      </c>
      <c r="F128" s="355">
        <v>21454.1666</v>
      </c>
      <c r="G128" s="355">
        <v>26169.311300000001</v>
      </c>
      <c r="H128" s="355">
        <v>33129.193099999997</v>
      </c>
      <c r="I128" s="355">
        <v>24781.0275</v>
      </c>
      <c r="J128" s="354">
        <v>112.89</v>
      </c>
      <c r="K128" s="356">
        <v>4.92</v>
      </c>
      <c r="L128" s="356">
        <v>8.2899999999999991</v>
      </c>
      <c r="M128" s="356">
        <v>8.51</v>
      </c>
      <c r="N128" s="356">
        <v>168.7336</v>
      </c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 t="s">
        <v>241</v>
      </c>
      <c r="B129" s="359">
        <v>1.5704</v>
      </c>
      <c r="C129" s="360">
        <v>25846.9182</v>
      </c>
      <c r="D129" s="361">
        <v>83.2941</v>
      </c>
      <c r="E129" s="362">
        <v>21011.570199999998</v>
      </c>
      <c r="F129" s="362">
        <v>22095.6649</v>
      </c>
      <c r="G129" s="362">
        <v>36692.848100000003</v>
      </c>
      <c r="H129" s="362">
        <v>45827.261100000003</v>
      </c>
      <c r="I129" s="362">
        <v>30515.557799999999</v>
      </c>
      <c r="J129" s="361">
        <v>94.74</v>
      </c>
      <c r="K129" s="363">
        <v>12.88</v>
      </c>
      <c r="L129" s="363">
        <v>2.78</v>
      </c>
      <c r="M129" s="363">
        <v>12.32</v>
      </c>
      <c r="N129" s="363">
        <v>174.8571</v>
      </c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51" t="s">
        <v>242</v>
      </c>
      <c r="B130" s="352">
        <v>1.9049</v>
      </c>
      <c r="C130" s="353">
        <v>35603.7745</v>
      </c>
      <c r="D130" s="354">
        <v>114.72969999999999</v>
      </c>
      <c r="E130" s="355">
        <v>21426.5717</v>
      </c>
      <c r="F130" s="355">
        <v>26194.848099999999</v>
      </c>
      <c r="G130" s="355">
        <v>45738.154799999997</v>
      </c>
      <c r="H130" s="355">
        <v>53107.354399999997</v>
      </c>
      <c r="I130" s="355">
        <v>37321.500099999997</v>
      </c>
      <c r="J130" s="354">
        <v>115.64</v>
      </c>
      <c r="K130" s="356">
        <v>18.12</v>
      </c>
      <c r="L130" s="356">
        <v>2.04</v>
      </c>
      <c r="M130" s="356">
        <v>11.96</v>
      </c>
      <c r="N130" s="356">
        <v>179.3262</v>
      </c>
      <c r="O130"/>
      <c r="P130" s="327"/>
      <c r="Q130" s="357"/>
      <c r="R130" s="357"/>
      <c r="S130" s="357"/>
      <c r="T130" s="124"/>
      <c r="U130" s="364"/>
      <c r="V130" s="364"/>
      <c r="W130" s="364"/>
    </row>
    <row r="131" spans="1:23" s="350" customFormat="1" ht="13.5" customHeight="1" x14ac:dyDescent="0.2">
      <c r="A131" s="358" t="s">
        <v>243</v>
      </c>
      <c r="B131" s="359">
        <v>1.8682000000000001</v>
      </c>
      <c r="C131" s="360">
        <v>36756.612699999998</v>
      </c>
      <c r="D131" s="361">
        <v>95.910700000000006</v>
      </c>
      <c r="E131" s="362">
        <v>24133.271700000001</v>
      </c>
      <c r="F131" s="362">
        <v>24883.453300000001</v>
      </c>
      <c r="G131" s="362">
        <v>45034.796000000002</v>
      </c>
      <c r="H131" s="362">
        <v>55205.117200000001</v>
      </c>
      <c r="I131" s="362">
        <v>38292.407299999999</v>
      </c>
      <c r="J131" s="361">
        <v>101.55</v>
      </c>
      <c r="K131" s="363">
        <v>15.11</v>
      </c>
      <c r="L131" s="363">
        <v>3.53</v>
      </c>
      <c r="M131" s="363">
        <v>12.16</v>
      </c>
      <c r="N131" s="363">
        <v>175.29349999999999</v>
      </c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51" t="s">
        <v>244</v>
      </c>
      <c r="B132" s="352">
        <v>6.2799999999999995E-2</v>
      </c>
      <c r="C132" s="353">
        <v>42296.5265</v>
      </c>
      <c r="D132" s="354">
        <v>120.1035</v>
      </c>
      <c r="E132" s="355">
        <v>27633.191500000001</v>
      </c>
      <c r="F132" s="355">
        <v>32201.530200000001</v>
      </c>
      <c r="G132" s="355">
        <v>46366.998500000002</v>
      </c>
      <c r="H132" s="355">
        <v>51501.5023</v>
      </c>
      <c r="I132" s="355">
        <v>41597.9568</v>
      </c>
      <c r="J132" s="354">
        <v>115.06</v>
      </c>
      <c r="K132" s="356">
        <v>23.57</v>
      </c>
      <c r="L132" s="356">
        <v>3.08</v>
      </c>
      <c r="M132" s="356">
        <v>14.3</v>
      </c>
      <c r="N132" s="356">
        <v>181.3476</v>
      </c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 t="s">
        <v>245</v>
      </c>
      <c r="B133" s="359">
        <v>1.1001000000000001</v>
      </c>
      <c r="C133" s="360">
        <v>42701.703500000003</v>
      </c>
      <c r="D133" s="361">
        <v>95.420199999999994</v>
      </c>
      <c r="E133" s="362">
        <v>19534.5834</v>
      </c>
      <c r="F133" s="362">
        <v>24600.333299999998</v>
      </c>
      <c r="G133" s="362">
        <v>59581.419300000001</v>
      </c>
      <c r="H133" s="362">
        <v>68017.930099999998</v>
      </c>
      <c r="I133" s="362">
        <v>43620.574200000003</v>
      </c>
      <c r="J133" s="361">
        <v>95.86</v>
      </c>
      <c r="K133" s="363">
        <v>17.170000000000002</v>
      </c>
      <c r="L133" s="363">
        <v>6.86</v>
      </c>
      <c r="M133" s="363">
        <v>11.53</v>
      </c>
      <c r="N133" s="363">
        <v>172.88820000000001</v>
      </c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51" t="s">
        <v>246</v>
      </c>
      <c r="B134" s="352">
        <v>2.8632</v>
      </c>
      <c r="C134" s="353">
        <v>41886.382100000003</v>
      </c>
      <c r="D134" s="354">
        <v>105.8188</v>
      </c>
      <c r="E134" s="355">
        <v>31655.462599999999</v>
      </c>
      <c r="F134" s="355">
        <v>36476.834199999998</v>
      </c>
      <c r="G134" s="355">
        <v>49485.266100000001</v>
      </c>
      <c r="H134" s="355">
        <v>57051.203000000001</v>
      </c>
      <c r="I134" s="355">
        <v>43960.484700000001</v>
      </c>
      <c r="J134" s="354">
        <v>108.08</v>
      </c>
      <c r="K134" s="356">
        <v>15.7</v>
      </c>
      <c r="L134" s="356">
        <v>6.08</v>
      </c>
      <c r="M134" s="356">
        <v>13.71</v>
      </c>
      <c r="N134" s="356">
        <v>176.41849999999999</v>
      </c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 t="s">
        <v>247</v>
      </c>
      <c r="B135" s="359">
        <v>9.8400000000000001E-2</v>
      </c>
      <c r="C135" s="360">
        <v>45997.632799999999</v>
      </c>
      <c r="D135" s="361">
        <v>109.0544</v>
      </c>
      <c r="E135" s="362">
        <v>34495.395799999998</v>
      </c>
      <c r="F135" s="362">
        <v>39962.994700000003</v>
      </c>
      <c r="G135" s="362">
        <v>51383.736199999999</v>
      </c>
      <c r="H135" s="362">
        <v>54112.353799999997</v>
      </c>
      <c r="I135" s="362">
        <v>45053.233099999998</v>
      </c>
      <c r="J135" s="361">
        <v>105.27</v>
      </c>
      <c r="K135" s="363">
        <v>31.24</v>
      </c>
      <c r="L135" s="363">
        <v>8.34</v>
      </c>
      <c r="M135" s="363">
        <v>16.809999999999999</v>
      </c>
      <c r="N135" s="363">
        <v>165.29949999999999</v>
      </c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51" t="s">
        <v>248</v>
      </c>
      <c r="B136" s="352">
        <v>7.3426</v>
      </c>
      <c r="C136" s="353">
        <v>40436.159800000001</v>
      </c>
      <c r="D136" s="354">
        <v>108.6737</v>
      </c>
      <c r="E136" s="355">
        <v>26717.088</v>
      </c>
      <c r="F136" s="355">
        <v>32986.436300000001</v>
      </c>
      <c r="G136" s="355">
        <v>48548.069000000003</v>
      </c>
      <c r="H136" s="355">
        <v>58562.529600000002</v>
      </c>
      <c r="I136" s="355">
        <v>42008.546499999997</v>
      </c>
      <c r="J136" s="354">
        <v>107.94</v>
      </c>
      <c r="K136" s="356">
        <v>17.04</v>
      </c>
      <c r="L136" s="356">
        <v>7.01</v>
      </c>
      <c r="M136" s="356">
        <v>13.73</v>
      </c>
      <c r="N136" s="356">
        <v>171.34960000000001</v>
      </c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 t="s">
        <v>249</v>
      </c>
      <c r="B137" s="359">
        <v>6.2068000000000003</v>
      </c>
      <c r="C137" s="360">
        <v>41368.289100000002</v>
      </c>
      <c r="D137" s="361">
        <v>108.24039999999999</v>
      </c>
      <c r="E137" s="362">
        <v>30893.3446</v>
      </c>
      <c r="F137" s="362">
        <v>35981.8655</v>
      </c>
      <c r="G137" s="362">
        <v>48782.299800000001</v>
      </c>
      <c r="H137" s="362">
        <v>56212.197099999998</v>
      </c>
      <c r="I137" s="362">
        <v>42802.004800000002</v>
      </c>
      <c r="J137" s="361">
        <v>109.17</v>
      </c>
      <c r="K137" s="363">
        <v>14.32</v>
      </c>
      <c r="L137" s="363">
        <v>6.4</v>
      </c>
      <c r="M137" s="363">
        <v>12.8</v>
      </c>
      <c r="N137" s="363">
        <v>170.5206</v>
      </c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51" t="s">
        <v>250</v>
      </c>
      <c r="B138" s="352">
        <v>1.4459</v>
      </c>
      <c r="C138" s="353">
        <v>38593.475599999998</v>
      </c>
      <c r="D138" s="354">
        <v>124.2816</v>
      </c>
      <c r="E138" s="355">
        <v>24648.833299999998</v>
      </c>
      <c r="F138" s="355">
        <v>33924.358800000002</v>
      </c>
      <c r="G138" s="355">
        <v>44658.506600000001</v>
      </c>
      <c r="H138" s="355">
        <v>54891.138700000003</v>
      </c>
      <c r="I138" s="355">
        <v>39899.457199999997</v>
      </c>
      <c r="J138" s="354">
        <v>129.41</v>
      </c>
      <c r="K138" s="356">
        <v>22.02</v>
      </c>
      <c r="L138" s="356">
        <v>3.4</v>
      </c>
      <c r="M138" s="356">
        <v>12.12</v>
      </c>
      <c r="N138" s="356">
        <v>175.41460000000001</v>
      </c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 t="s">
        <v>251</v>
      </c>
      <c r="B139" s="359">
        <v>3.0916000000000001</v>
      </c>
      <c r="C139" s="360">
        <v>43787.8217</v>
      </c>
      <c r="D139" s="361">
        <v>105.76949999999999</v>
      </c>
      <c r="E139" s="362">
        <v>26195.191500000001</v>
      </c>
      <c r="F139" s="362">
        <v>36359.888599999998</v>
      </c>
      <c r="G139" s="362">
        <v>53225.9683</v>
      </c>
      <c r="H139" s="362">
        <v>68243.423699999999</v>
      </c>
      <c r="I139" s="362">
        <v>46551.469899999996</v>
      </c>
      <c r="J139" s="361">
        <v>104.97</v>
      </c>
      <c r="K139" s="363">
        <v>14.28</v>
      </c>
      <c r="L139" s="363">
        <v>7.19</v>
      </c>
      <c r="M139" s="363">
        <v>11.64</v>
      </c>
      <c r="N139" s="363">
        <v>171.55959999999999</v>
      </c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51" t="s">
        <v>252</v>
      </c>
      <c r="B140" s="352">
        <v>4.0099999999999997E-2</v>
      </c>
      <c r="C140" s="353">
        <v>38434.375</v>
      </c>
      <c r="D140" s="354">
        <v>97.347999999999999</v>
      </c>
      <c r="E140" s="355">
        <v>32499.683799999999</v>
      </c>
      <c r="F140" s="355">
        <v>34341.998299999999</v>
      </c>
      <c r="G140" s="355">
        <v>43528.686600000001</v>
      </c>
      <c r="H140" s="355">
        <v>51581.949000000001</v>
      </c>
      <c r="I140" s="355">
        <v>40343.614300000001</v>
      </c>
      <c r="J140" s="354">
        <v>97.24</v>
      </c>
      <c r="K140" s="356">
        <v>22.74</v>
      </c>
      <c r="L140" s="356">
        <v>8.1</v>
      </c>
      <c r="M140" s="356">
        <v>12.43</v>
      </c>
      <c r="N140" s="356">
        <v>182.6704</v>
      </c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 t="s">
        <v>253</v>
      </c>
      <c r="B141" s="359">
        <v>0.8498</v>
      </c>
      <c r="C141" s="360">
        <v>39538.670100000003</v>
      </c>
      <c r="D141" s="361">
        <v>109.4555</v>
      </c>
      <c r="E141" s="362">
        <v>22695.1178</v>
      </c>
      <c r="F141" s="362">
        <v>23295.499400000001</v>
      </c>
      <c r="G141" s="362">
        <v>50730.262799999997</v>
      </c>
      <c r="H141" s="362">
        <v>58513.069199999998</v>
      </c>
      <c r="I141" s="362">
        <v>40641.1224</v>
      </c>
      <c r="J141" s="361">
        <v>112.01</v>
      </c>
      <c r="K141" s="363">
        <v>16.96</v>
      </c>
      <c r="L141" s="363">
        <v>7.56</v>
      </c>
      <c r="M141" s="363">
        <v>11.51</v>
      </c>
      <c r="N141" s="363">
        <v>174.91229999999999</v>
      </c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51" t="s">
        <v>254</v>
      </c>
      <c r="B142" s="352">
        <v>3.7441</v>
      </c>
      <c r="C142" s="353">
        <v>45375.5622</v>
      </c>
      <c r="D142" s="354">
        <v>105.97929999999999</v>
      </c>
      <c r="E142" s="355">
        <v>33482.3894</v>
      </c>
      <c r="F142" s="355">
        <v>39066.466200000003</v>
      </c>
      <c r="G142" s="355">
        <v>53933.875699999997</v>
      </c>
      <c r="H142" s="355">
        <v>63133.654300000002</v>
      </c>
      <c r="I142" s="355">
        <v>47657.360200000003</v>
      </c>
      <c r="J142" s="354">
        <v>106.64</v>
      </c>
      <c r="K142" s="356">
        <v>14.27</v>
      </c>
      <c r="L142" s="356">
        <v>7.8</v>
      </c>
      <c r="M142" s="356">
        <v>13.17</v>
      </c>
      <c r="N142" s="356">
        <v>170.6756</v>
      </c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 t="s">
        <v>255</v>
      </c>
      <c r="B143" s="359">
        <v>0.62490000000000001</v>
      </c>
      <c r="C143" s="360">
        <v>41984.170299999998</v>
      </c>
      <c r="D143" s="361">
        <v>99.900700000000001</v>
      </c>
      <c r="E143" s="362">
        <v>31627.863700000002</v>
      </c>
      <c r="F143" s="362">
        <v>36379.245199999998</v>
      </c>
      <c r="G143" s="362">
        <v>47809.2189</v>
      </c>
      <c r="H143" s="362">
        <v>57250.9067</v>
      </c>
      <c r="I143" s="362">
        <v>43964.236299999997</v>
      </c>
      <c r="J143" s="361">
        <v>101.56</v>
      </c>
      <c r="K143" s="363">
        <v>18.37</v>
      </c>
      <c r="L143" s="363">
        <v>5.87</v>
      </c>
      <c r="M143" s="363">
        <v>13.22</v>
      </c>
      <c r="N143" s="363">
        <v>174.36269999999999</v>
      </c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51" t="s">
        <v>256</v>
      </c>
      <c r="B144" s="352">
        <v>0.18920000000000001</v>
      </c>
      <c r="C144" s="353">
        <v>40504.976799999997</v>
      </c>
      <c r="D144" s="354">
        <v>97.376400000000004</v>
      </c>
      <c r="E144" s="355">
        <v>30882.020199999999</v>
      </c>
      <c r="F144" s="355">
        <v>32860.078399999999</v>
      </c>
      <c r="G144" s="355">
        <v>51126.375399999997</v>
      </c>
      <c r="H144" s="355">
        <v>61012.764199999998</v>
      </c>
      <c r="I144" s="355">
        <v>43054.879800000002</v>
      </c>
      <c r="J144" s="354">
        <v>101.25</v>
      </c>
      <c r="K144" s="356">
        <v>16.670000000000002</v>
      </c>
      <c r="L144" s="356">
        <v>5.01</v>
      </c>
      <c r="M144" s="356">
        <v>12.9</v>
      </c>
      <c r="N144" s="356">
        <v>180.1251</v>
      </c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 t="s">
        <v>257</v>
      </c>
      <c r="B145" s="359">
        <v>0.3488</v>
      </c>
      <c r="C145" s="360">
        <v>37560.291499999999</v>
      </c>
      <c r="D145" s="361">
        <v>94.466099999999997</v>
      </c>
      <c r="E145" s="362">
        <v>26759.7359</v>
      </c>
      <c r="F145" s="362">
        <v>30415.281999999999</v>
      </c>
      <c r="G145" s="362">
        <v>45242.221899999997</v>
      </c>
      <c r="H145" s="362">
        <v>49205.968699999998</v>
      </c>
      <c r="I145" s="362">
        <v>37410.763400000003</v>
      </c>
      <c r="J145" s="361">
        <v>98.11</v>
      </c>
      <c r="K145" s="363">
        <v>15.71</v>
      </c>
      <c r="L145" s="363">
        <v>5.0199999999999996</v>
      </c>
      <c r="M145" s="363">
        <v>11.2</v>
      </c>
      <c r="N145" s="363">
        <v>176.41569999999999</v>
      </c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51" t="s">
        <v>258</v>
      </c>
      <c r="B146" s="352">
        <v>0.1191</v>
      </c>
      <c r="C146" s="353">
        <v>41403.235099999998</v>
      </c>
      <c r="D146" s="354">
        <v>93.499899999999997</v>
      </c>
      <c r="E146" s="355">
        <v>23912.799999999999</v>
      </c>
      <c r="F146" s="355">
        <v>34859.659899999999</v>
      </c>
      <c r="G146" s="355">
        <v>51317.676200000002</v>
      </c>
      <c r="H146" s="355">
        <v>57137.554900000003</v>
      </c>
      <c r="I146" s="355">
        <v>42437.934999999998</v>
      </c>
      <c r="J146" s="354">
        <v>96.07</v>
      </c>
      <c r="K146" s="356">
        <v>9.02</v>
      </c>
      <c r="L146" s="356">
        <v>10.53</v>
      </c>
      <c r="M146" s="356">
        <v>11.52</v>
      </c>
      <c r="N146" s="356">
        <v>169.6232</v>
      </c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 t="s">
        <v>259</v>
      </c>
      <c r="B147" s="359">
        <v>3.0407999999999999</v>
      </c>
      <c r="C147" s="360">
        <v>43576.74</v>
      </c>
      <c r="D147" s="361">
        <v>107.9593</v>
      </c>
      <c r="E147" s="362">
        <v>31118.353800000001</v>
      </c>
      <c r="F147" s="362">
        <v>35432.184099999999</v>
      </c>
      <c r="G147" s="362">
        <v>52596.587099999997</v>
      </c>
      <c r="H147" s="362">
        <v>60964.097800000003</v>
      </c>
      <c r="I147" s="362">
        <v>45286.236799999999</v>
      </c>
      <c r="J147" s="361">
        <v>105.62</v>
      </c>
      <c r="K147" s="363">
        <v>17.309999999999999</v>
      </c>
      <c r="L147" s="363">
        <v>6.16</v>
      </c>
      <c r="M147" s="363">
        <v>12.35</v>
      </c>
      <c r="N147" s="363">
        <v>169.46</v>
      </c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51" t="s">
        <v>260</v>
      </c>
      <c r="B148" s="352">
        <v>0.17899999999999999</v>
      </c>
      <c r="C148" s="353">
        <v>71718.173899999994</v>
      </c>
      <c r="D148" s="354">
        <v>103.1802</v>
      </c>
      <c r="E148" s="355">
        <v>42034.974300000002</v>
      </c>
      <c r="F148" s="355">
        <v>60377.347000000002</v>
      </c>
      <c r="G148" s="355">
        <v>95953.217399999994</v>
      </c>
      <c r="H148" s="355">
        <v>104830.02250000001</v>
      </c>
      <c r="I148" s="355">
        <v>75554.681200000006</v>
      </c>
      <c r="J148" s="354">
        <v>113.07</v>
      </c>
      <c r="K148" s="356">
        <v>13.98</v>
      </c>
      <c r="L148" s="356">
        <v>17.86</v>
      </c>
      <c r="M148" s="356">
        <v>14.14</v>
      </c>
      <c r="N148" s="356">
        <v>178.9709</v>
      </c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 t="s">
        <v>261</v>
      </c>
      <c r="B149" s="359">
        <v>0.19919999999999999</v>
      </c>
      <c r="C149" s="360">
        <v>42844.937700000002</v>
      </c>
      <c r="D149" s="361">
        <v>102.23609999999999</v>
      </c>
      <c r="E149" s="362">
        <v>33677.617299999998</v>
      </c>
      <c r="F149" s="362">
        <v>39324.465700000001</v>
      </c>
      <c r="G149" s="362">
        <v>47912.195399999997</v>
      </c>
      <c r="H149" s="362">
        <v>52772.377999999997</v>
      </c>
      <c r="I149" s="362">
        <v>43710.686900000001</v>
      </c>
      <c r="J149" s="361">
        <v>104.5</v>
      </c>
      <c r="K149" s="363">
        <v>19.34</v>
      </c>
      <c r="L149" s="363">
        <v>13.27</v>
      </c>
      <c r="M149" s="363">
        <v>12.7</v>
      </c>
      <c r="N149" s="363">
        <v>176.095</v>
      </c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51" t="s">
        <v>262</v>
      </c>
      <c r="B150" s="352">
        <v>0.28299999999999997</v>
      </c>
      <c r="C150" s="353">
        <v>42298.294199999997</v>
      </c>
      <c r="D150" s="354">
        <v>93.45</v>
      </c>
      <c r="E150" s="355">
        <v>31279.012599999998</v>
      </c>
      <c r="F150" s="355">
        <v>34840.302499999998</v>
      </c>
      <c r="G150" s="355">
        <v>48867.862200000003</v>
      </c>
      <c r="H150" s="355">
        <v>55429.406300000002</v>
      </c>
      <c r="I150" s="355">
        <v>42224.306900000003</v>
      </c>
      <c r="J150" s="354">
        <v>95.31</v>
      </c>
      <c r="K150" s="356">
        <v>13.85</v>
      </c>
      <c r="L150" s="356">
        <v>8.5299999999999994</v>
      </c>
      <c r="M150" s="356">
        <v>11.04</v>
      </c>
      <c r="N150" s="356">
        <v>174.30449999999999</v>
      </c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 t="s">
        <v>263</v>
      </c>
      <c r="B151" s="359">
        <v>6.0918000000000001</v>
      </c>
      <c r="C151" s="360">
        <v>43192.667399999998</v>
      </c>
      <c r="D151" s="361">
        <v>103.7217</v>
      </c>
      <c r="E151" s="362">
        <v>31990.740099999999</v>
      </c>
      <c r="F151" s="362">
        <v>37505.486700000001</v>
      </c>
      <c r="G151" s="362">
        <v>48611.268100000001</v>
      </c>
      <c r="H151" s="362">
        <v>54087.1878</v>
      </c>
      <c r="I151" s="362">
        <v>43342.900699999998</v>
      </c>
      <c r="J151" s="361">
        <v>104.8</v>
      </c>
      <c r="K151" s="363">
        <v>15.35</v>
      </c>
      <c r="L151" s="363">
        <v>13.02</v>
      </c>
      <c r="M151" s="363">
        <v>14.46</v>
      </c>
      <c r="N151" s="363">
        <v>167.76759999999999</v>
      </c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51" t="s">
        <v>264</v>
      </c>
      <c r="B152" s="352">
        <v>2.2955000000000001</v>
      </c>
      <c r="C152" s="353">
        <v>40889.601900000001</v>
      </c>
      <c r="D152" s="354">
        <v>102.6283</v>
      </c>
      <c r="E152" s="355">
        <v>31917.834599999998</v>
      </c>
      <c r="F152" s="355">
        <v>35433.774899999997</v>
      </c>
      <c r="G152" s="355">
        <v>46052.994400000003</v>
      </c>
      <c r="H152" s="355">
        <v>52169.279799999997</v>
      </c>
      <c r="I152" s="355">
        <v>41397.3577</v>
      </c>
      <c r="J152" s="354">
        <v>104.43</v>
      </c>
      <c r="K152" s="356">
        <v>10.9</v>
      </c>
      <c r="L152" s="356">
        <v>11.7</v>
      </c>
      <c r="M152" s="356">
        <v>14.87</v>
      </c>
      <c r="N152" s="356">
        <v>162.0453</v>
      </c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 t="s">
        <v>265</v>
      </c>
      <c r="B153" s="359">
        <v>0.67849999999999999</v>
      </c>
      <c r="C153" s="360">
        <v>40905.243300000002</v>
      </c>
      <c r="D153" s="361">
        <v>111.71129999999999</v>
      </c>
      <c r="E153" s="362">
        <v>31789.2503</v>
      </c>
      <c r="F153" s="362">
        <v>34955.692999999999</v>
      </c>
      <c r="G153" s="362">
        <v>48844.367700000003</v>
      </c>
      <c r="H153" s="362">
        <v>53666.8534</v>
      </c>
      <c r="I153" s="362">
        <v>42132.316200000001</v>
      </c>
      <c r="J153" s="361">
        <v>111.82</v>
      </c>
      <c r="K153" s="363">
        <v>19.46</v>
      </c>
      <c r="L153" s="363">
        <v>7.61</v>
      </c>
      <c r="M153" s="363">
        <v>12.83</v>
      </c>
      <c r="N153" s="363">
        <v>169.5521</v>
      </c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51" t="s">
        <v>266</v>
      </c>
      <c r="B154" s="352">
        <v>0.57709999999999995</v>
      </c>
      <c r="C154" s="353">
        <v>27450.462100000001</v>
      </c>
      <c r="D154" s="354">
        <v>107.07170000000001</v>
      </c>
      <c r="E154" s="355">
        <v>20928.145400000001</v>
      </c>
      <c r="F154" s="355">
        <v>24742.247800000001</v>
      </c>
      <c r="G154" s="355">
        <v>28203.676100000001</v>
      </c>
      <c r="H154" s="355">
        <v>30205.869200000001</v>
      </c>
      <c r="I154" s="355">
        <v>26649.985499999999</v>
      </c>
      <c r="J154" s="354">
        <v>106.1</v>
      </c>
      <c r="K154" s="356">
        <v>21.16</v>
      </c>
      <c r="L154" s="356">
        <v>1.55</v>
      </c>
      <c r="M154" s="356">
        <v>14.2</v>
      </c>
      <c r="N154" s="356">
        <v>174.256</v>
      </c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 t="s">
        <v>267</v>
      </c>
      <c r="B155" s="359">
        <v>0.1076</v>
      </c>
      <c r="C155" s="360">
        <v>28806.267199999998</v>
      </c>
      <c r="D155" s="361">
        <v>118.9396</v>
      </c>
      <c r="E155" s="362">
        <v>23084.920900000001</v>
      </c>
      <c r="F155" s="362">
        <v>25528.8374</v>
      </c>
      <c r="G155" s="362">
        <v>31819.779399999999</v>
      </c>
      <c r="H155" s="362">
        <v>33750.0069</v>
      </c>
      <c r="I155" s="362">
        <v>28846.6774</v>
      </c>
      <c r="J155" s="361">
        <v>118.09</v>
      </c>
      <c r="K155" s="363">
        <v>18.079999999999998</v>
      </c>
      <c r="L155" s="363">
        <v>5.58</v>
      </c>
      <c r="M155" s="363">
        <v>12.99</v>
      </c>
      <c r="N155" s="363">
        <v>172.21180000000001</v>
      </c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51" t="s">
        <v>268</v>
      </c>
      <c r="B156" s="352">
        <v>0.28349999999999997</v>
      </c>
      <c r="C156" s="353">
        <v>26696.1898</v>
      </c>
      <c r="D156" s="354">
        <v>110.8847</v>
      </c>
      <c r="E156" s="355">
        <v>23300.1214</v>
      </c>
      <c r="F156" s="355">
        <v>24427.011900000001</v>
      </c>
      <c r="G156" s="355">
        <v>29629.201499999999</v>
      </c>
      <c r="H156" s="355">
        <v>32666.004000000001</v>
      </c>
      <c r="I156" s="355">
        <v>27325.5452</v>
      </c>
      <c r="J156" s="354">
        <v>112.36</v>
      </c>
      <c r="K156" s="356">
        <v>13.96</v>
      </c>
      <c r="L156" s="356">
        <v>4.6100000000000003</v>
      </c>
      <c r="M156" s="356">
        <v>13.33</v>
      </c>
      <c r="N156" s="356">
        <v>167.5471</v>
      </c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 t="s">
        <v>269</v>
      </c>
      <c r="B157" s="359">
        <v>1.5005999999999999</v>
      </c>
      <c r="C157" s="360">
        <v>38122.442999999999</v>
      </c>
      <c r="D157" s="361">
        <v>120.95440000000001</v>
      </c>
      <c r="E157" s="362">
        <v>24024.917600000001</v>
      </c>
      <c r="F157" s="362">
        <v>31671.261900000001</v>
      </c>
      <c r="G157" s="362">
        <v>44453.124300000003</v>
      </c>
      <c r="H157" s="362">
        <v>50137.440799999997</v>
      </c>
      <c r="I157" s="362">
        <v>38138.751300000004</v>
      </c>
      <c r="J157" s="361">
        <v>120.18</v>
      </c>
      <c r="K157" s="363">
        <v>12.27</v>
      </c>
      <c r="L157" s="363">
        <v>9.52</v>
      </c>
      <c r="M157" s="363">
        <v>11.53</v>
      </c>
      <c r="N157" s="363">
        <v>169.15020000000001</v>
      </c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51" t="s">
        <v>270</v>
      </c>
      <c r="B158" s="352">
        <v>0.29670000000000002</v>
      </c>
      <c r="C158" s="353">
        <v>47329.933599999997</v>
      </c>
      <c r="D158" s="354">
        <v>106.119</v>
      </c>
      <c r="E158" s="355">
        <v>32604.0046</v>
      </c>
      <c r="F158" s="355">
        <v>38992.787499999999</v>
      </c>
      <c r="G158" s="355">
        <v>59449.0501</v>
      </c>
      <c r="H158" s="355">
        <v>68666.857099999994</v>
      </c>
      <c r="I158" s="355">
        <v>49353.074699999997</v>
      </c>
      <c r="J158" s="354">
        <v>101.58</v>
      </c>
      <c r="K158" s="356">
        <v>11.12</v>
      </c>
      <c r="L158" s="356">
        <v>14.02</v>
      </c>
      <c r="M158" s="356">
        <v>11.31</v>
      </c>
      <c r="N158" s="356">
        <v>168.29740000000001</v>
      </c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 t="s">
        <v>271</v>
      </c>
      <c r="B159" s="359">
        <v>0.45960000000000001</v>
      </c>
      <c r="C159" s="360">
        <v>33046.226300000002</v>
      </c>
      <c r="D159" s="361">
        <v>110.36190000000001</v>
      </c>
      <c r="E159" s="362">
        <v>26283.3825</v>
      </c>
      <c r="F159" s="362">
        <v>29202.749599999999</v>
      </c>
      <c r="G159" s="362">
        <v>37099.089699999997</v>
      </c>
      <c r="H159" s="362">
        <v>43773.145799999998</v>
      </c>
      <c r="I159" s="362">
        <v>34183.5507</v>
      </c>
      <c r="J159" s="361">
        <v>108.8</v>
      </c>
      <c r="K159" s="363">
        <v>12.23</v>
      </c>
      <c r="L159" s="363">
        <v>6.9</v>
      </c>
      <c r="M159" s="363">
        <v>12.47</v>
      </c>
      <c r="N159" s="363">
        <v>169.98779999999999</v>
      </c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51" t="s">
        <v>272</v>
      </c>
      <c r="B160" s="352">
        <v>2.8513999999999999</v>
      </c>
      <c r="C160" s="353">
        <v>42925.595999999998</v>
      </c>
      <c r="D160" s="354">
        <v>99.872699999999995</v>
      </c>
      <c r="E160" s="355">
        <v>28478.670999999998</v>
      </c>
      <c r="F160" s="355">
        <v>34486.397599999997</v>
      </c>
      <c r="G160" s="355">
        <v>52269.7284</v>
      </c>
      <c r="H160" s="355">
        <v>63705.814599999998</v>
      </c>
      <c r="I160" s="355">
        <v>44687.296799999996</v>
      </c>
      <c r="J160" s="354">
        <v>94.72</v>
      </c>
      <c r="K160" s="356">
        <v>12.44</v>
      </c>
      <c r="L160" s="356">
        <v>10.1</v>
      </c>
      <c r="M160" s="356">
        <v>12.59</v>
      </c>
      <c r="N160" s="356">
        <v>169.977</v>
      </c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 t="s">
        <v>273</v>
      </c>
      <c r="B161" s="359">
        <v>5.6642000000000001</v>
      </c>
      <c r="C161" s="360">
        <v>44925.529499999997</v>
      </c>
      <c r="D161" s="361">
        <v>100.9144</v>
      </c>
      <c r="E161" s="362">
        <v>31186.679</v>
      </c>
      <c r="F161" s="362">
        <v>36838.251100000001</v>
      </c>
      <c r="G161" s="362">
        <v>54744.2281</v>
      </c>
      <c r="H161" s="362">
        <v>60730.082999999999</v>
      </c>
      <c r="I161" s="362">
        <v>45907.234400000001</v>
      </c>
      <c r="J161" s="361">
        <v>104.49</v>
      </c>
      <c r="K161" s="363">
        <v>18.68</v>
      </c>
      <c r="L161" s="363">
        <v>5.3</v>
      </c>
      <c r="M161" s="363">
        <v>11.42</v>
      </c>
      <c r="N161" s="363">
        <v>168.40719999999999</v>
      </c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51" t="s">
        <v>274</v>
      </c>
      <c r="B162" s="352">
        <v>2.5983999999999998</v>
      </c>
      <c r="C162" s="353">
        <v>40040.693200000002</v>
      </c>
      <c r="D162" s="354">
        <v>122.1018</v>
      </c>
      <c r="E162" s="355">
        <v>27140.1175</v>
      </c>
      <c r="F162" s="355">
        <v>31385.147300000001</v>
      </c>
      <c r="G162" s="355">
        <v>48570.206299999998</v>
      </c>
      <c r="H162" s="355">
        <v>53957.865700000002</v>
      </c>
      <c r="I162" s="355">
        <v>40439.030700000003</v>
      </c>
      <c r="J162" s="354">
        <v>119.59</v>
      </c>
      <c r="K162" s="356">
        <v>16.86</v>
      </c>
      <c r="L162" s="356">
        <v>5.27</v>
      </c>
      <c r="M162" s="356">
        <v>13.29</v>
      </c>
      <c r="N162" s="356">
        <v>168.501</v>
      </c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 t="s">
        <v>275</v>
      </c>
      <c r="B163" s="359">
        <v>4.9634</v>
      </c>
      <c r="C163" s="360">
        <v>33293.935700000002</v>
      </c>
      <c r="D163" s="361">
        <v>105.6491</v>
      </c>
      <c r="E163" s="362">
        <v>24304.929499999998</v>
      </c>
      <c r="F163" s="362">
        <v>28440.817599999998</v>
      </c>
      <c r="G163" s="362">
        <v>40089.120600000002</v>
      </c>
      <c r="H163" s="362">
        <v>49750.927900000002</v>
      </c>
      <c r="I163" s="362">
        <v>36312.434300000001</v>
      </c>
      <c r="J163" s="361">
        <v>103.92</v>
      </c>
      <c r="K163" s="363">
        <v>12.83</v>
      </c>
      <c r="L163" s="363">
        <v>5.0999999999999996</v>
      </c>
      <c r="M163" s="363">
        <v>11.48</v>
      </c>
      <c r="N163" s="363">
        <v>170.9211</v>
      </c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51" t="s">
        <v>276</v>
      </c>
      <c r="B164" s="352">
        <v>1.0026999999999999</v>
      </c>
      <c r="C164" s="353">
        <v>57424.549200000001</v>
      </c>
      <c r="D164" s="354">
        <v>106.673</v>
      </c>
      <c r="E164" s="355">
        <v>45497.368999999999</v>
      </c>
      <c r="F164" s="355">
        <v>50770.138800000001</v>
      </c>
      <c r="G164" s="355">
        <v>62947.498200000002</v>
      </c>
      <c r="H164" s="355">
        <v>70389.749200000006</v>
      </c>
      <c r="I164" s="355">
        <v>57856.922200000001</v>
      </c>
      <c r="J164" s="354">
        <v>105.47</v>
      </c>
      <c r="K164" s="356">
        <v>14.25</v>
      </c>
      <c r="L164" s="356">
        <v>11.32</v>
      </c>
      <c r="M164" s="356">
        <v>13.52</v>
      </c>
      <c r="N164" s="356">
        <v>168.4537</v>
      </c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 t="s">
        <v>277</v>
      </c>
      <c r="B165" s="359">
        <v>0.98280000000000001</v>
      </c>
      <c r="C165" s="360">
        <v>44988.0645</v>
      </c>
      <c r="D165" s="361">
        <v>103.19670000000001</v>
      </c>
      <c r="E165" s="362">
        <v>37383.623699999996</v>
      </c>
      <c r="F165" s="362">
        <v>40428.682500000003</v>
      </c>
      <c r="G165" s="362">
        <v>49365.221599999997</v>
      </c>
      <c r="H165" s="362">
        <v>54215.690799999997</v>
      </c>
      <c r="I165" s="362">
        <v>45436.121099999997</v>
      </c>
      <c r="J165" s="361">
        <v>104.31</v>
      </c>
      <c r="K165" s="363">
        <v>14.21</v>
      </c>
      <c r="L165" s="363">
        <v>13.62</v>
      </c>
      <c r="M165" s="363">
        <v>12.78</v>
      </c>
      <c r="N165" s="363">
        <v>167.87139999999999</v>
      </c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51" t="s">
        <v>278</v>
      </c>
      <c r="B166" s="352">
        <v>1.601</v>
      </c>
      <c r="C166" s="353">
        <v>28172.025699999998</v>
      </c>
      <c r="D166" s="354">
        <v>103.7079</v>
      </c>
      <c r="E166" s="355">
        <v>19627.758099999999</v>
      </c>
      <c r="F166" s="355">
        <v>21934.545300000002</v>
      </c>
      <c r="G166" s="355">
        <v>34760.8747</v>
      </c>
      <c r="H166" s="355">
        <v>39418.354800000001</v>
      </c>
      <c r="I166" s="355">
        <v>29059.579699999998</v>
      </c>
      <c r="J166" s="354">
        <v>107.59</v>
      </c>
      <c r="K166" s="356">
        <v>10.220000000000001</v>
      </c>
      <c r="L166" s="356">
        <v>2.94</v>
      </c>
      <c r="M166" s="356">
        <v>9.19</v>
      </c>
      <c r="N166" s="356">
        <v>175.7765</v>
      </c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 t="s">
        <v>279</v>
      </c>
      <c r="B167" s="359">
        <v>2.5198999999999998</v>
      </c>
      <c r="C167" s="360">
        <v>45350.479200000002</v>
      </c>
      <c r="D167" s="361">
        <v>108.45229999999999</v>
      </c>
      <c r="E167" s="362">
        <v>39047.604399999997</v>
      </c>
      <c r="F167" s="362">
        <v>41983.119299999998</v>
      </c>
      <c r="G167" s="362">
        <v>49325.900999999998</v>
      </c>
      <c r="H167" s="362">
        <v>53657.985000000001</v>
      </c>
      <c r="I167" s="362">
        <v>46076.653400000003</v>
      </c>
      <c r="J167" s="361">
        <v>108.74</v>
      </c>
      <c r="K167" s="363">
        <v>6.01</v>
      </c>
      <c r="L167" s="363">
        <v>16.21</v>
      </c>
      <c r="M167" s="363">
        <v>11.63</v>
      </c>
      <c r="N167" s="363">
        <v>192.18279999999999</v>
      </c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51" t="s">
        <v>280</v>
      </c>
      <c r="B168" s="352">
        <v>8.6006</v>
      </c>
      <c r="C168" s="353">
        <v>35436.777600000001</v>
      </c>
      <c r="D168" s="354">
        <v>104.5012</v>
      </c>
      <c r="E168" s="355">
        <v>21445.023799999999</v>
      </c>
      <c r="F168" s="355">
        <v>24816.697100000001</v>
      </c>
      <c r="G168" s="355">
        <v>46034.287499999999</v>
      </c>
      <c r="H168" s="355">
        <v>59651.966800000002</v>
      </c>
      <c r="I168" s="355">
        <v>37783.135499999997</v>
      </c>
      <c r="J168" s="354">
        <v>106.56</v>
      </c>
      <c r="K168" s="356">
        <v>16.53</v>
      </c>
      <c r="L168" s="356">
        <v>4.76</v>
      </c>
      <c r="M168" s="356">
        <v>10.45</v>
      </c>
      <c r="N168" s="356">
        <v>182.8897</v>
      </c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 t="s">
        <v>281</v>
      </c>
      <c r="B169" s="359">
        <v>1.2946</v>
      </c>
      <c r="C169" s="360">
        <v>41317.488700000002</v>
      </c>
      <c r="D169" s="361">
        <v>106.21559999999999</v>
      </c>
      <c r="E169" s="362">
        <v>29956.0065</v>
      </c>
      <c r="F169" s="362">
        <v>33491.1607</v>
      </c>
      <c r="G169" s="362">
        <v>50102.155599999998</v>
      </c>
      <c r="H169" s="362">
        <v>57651.9908</v>
      </c>
      <c r="I169" s="362">
        <v>42975.030299999999</v>
      </c>
      <c r="J169" s="361">
        <v>114.49</v>
      </c>
      <c r="K169" s="363">
        <v>21.25</v>
      </c>
      <c r="L169" s="363">
        <v>4.7</v>
      </c>
      <c r="M169" s="363">
        <v>11.97</v>
      </c>
      <c r="N169" s="363">
        <v>180.05119999999999</v>
      </c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51" t="s">
        <v>282</v>
      </c>
      <c r="B170" s="352">
        <v>1.1748000000000001</v>
      </c>
      <c r="C170" s="353">
        <v>41049.278100000003</v>
      </c>
      <c r="D170" s="354">
        <v>105.7761</v>
      </c>
      <c r="E170" s="355">
        <v>31226.263599999998</v>
      </c>
      <c r="F170" s="355">
        <v>36206.880700000002</v>
      </c>
      <c r="G170" s="355">
        <v>46044.160300000003</v>
      </c>
      <c r="H170" s="355">
        <v>50522.501600000003</v>
      </c>
      <c r="I170" s="355">
        <v>40929.775000000001</v>
      </c>
      <c r="J170" s="354">
        <v>105.66</v>
      </c>
      <c r="K170" s="356">
        <v>15.04</v>
      </c>
      <c r="L170" s="356">
        <v>13.47</v>
      </c>
      <c r="M170" s="356">
        <v>14.52</v>
      </c>
      <c r="N170" s="356">
        <v>169.89570000000001</v>
      </c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 t="s">
        <v>283</v>
      </c>
      <c r="B171" s="359">
        <v>10.968500000000001</v>
      </c>
      <c r="C171" s="360">
        <v>35098.688099999999</v>
      </c>
      <c r="D171" s="361">
        <v>105.572</v>
      </c>
      <c r="E171" s="362">
        <v>25857.576400000002</v>
      </c>
      <c r="F171" s="362">
        <v>30037.379499999999</v>
      </c>
      <c r="G171" s="362">
        <v>42059.664299999997</v>
      </c>
      <c r="H171" s="362">
        <v>49590.702100000002</v>
      </c>
      <c r="I171" s="362">
        <v>37072.891199999998</v>
      </c>
      <c r="J171" s="361">
        <v>104.78</v>
      </c>
      <c r="K171" s="363">
        <v>15.87</v>
      </c>
      <c r="L171" s="363">
        <v>4.24</v>
      </c>
      <c r="M171" s="363">
        <v>10.95</v>
      </c>
      <c r="N171" s="363">
        <v>172.13300000000001</v>
      </c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51" t="s">
        <v>284</v>
      </c>
      <c r="B172" s="352">
        <v>9.5200000000000007E-2</v>
      </c>
      <c r="C172" s="353">
        <v>33820.4712</v>
      </c>
      <c r="D172" s="354">
        <v>116.8098</v>
      </c>
      <c r="E172" s="355">
        <v>27040.988399999998</v>
      </c>
      <c r="F172" s="355">
        <v>29992.545999999998</v>
      </c>
      <c r="G172" s="355">
        <v>36857.368300000002</v>
      </c>
      <c r="H172" s="355">
        <v>38602.684399999998</v>
      </c>
      <c r="I172" s="355">
        <v>33283.583500000001</v>
      </c>
      <c r="J172" s="354">
        <v>116.04</v>
      </c>
      <c r="K172" s="356">
        <v>27.09</v>
      </c>
      <c r="L172" s="356">
        <v>4.7300000000000004</v>
      </c>
      <c r="M172" s="356">
        <v>13.32</v>
      </c>
      <c r="N172" s="356">
        <v>172.28559999999999</v>
      </c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 t="s">
        <v>285</v>
      </c>
      <c r="B173" s="359">
        <v>1.1918</v>
      </c>
      <c r="C173" s="360">
        <v>23028.879099999998</v>
      </c>
      <c r="D173" s="361">
        <v>128.98830000000001</v>
      </c>
      <c r="E173" s="362">
        <v>19506.5141</v>
      </c>
      <c r="F173" s="362">
        <v>20208.890599999999</v>
      </c>
      <c r="G173" s="362">
        <v>24698.224399999999</v>
      </c>
      <c r="H173" s="362">
        <v>27586.3698</v>
      </c>
      <c r="I173" s="362">
        <v>23256.560300000001</v>
      </c>
      <c r="J173" s="361">
        <v>118.9</v>
      </c>
      <c r="K173" s="363">
        <v>5.12</v>
      </c>
      <c r="L173" s="363">
        <v>0.28999999999999998</v>
      </c>
      <c r="M173" s="363">
        <v>9.4700000000000006</v>
      </c>
      <c r="N173" s="363">
        <v>175.4365</v>
      </c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51" t="s">
        <v>286</v>
      </c>
      <c r="B174" s="352">
        <v>0.60499999999999998</v>
      </c>
      <c r="C174" s="353">
        <v>26459.964199999999</v>
      </c>
      <c r="D174" s="354">
        <v>113.7171</v>
      </c>
      <c r="E174" s="355">
        <v>19106.008600000001</v>
      </c>
      <c r="F174" s="355">
        <v>19761.551299999999</v>
      </c>
      <c r="G174" s="355">
        <v>31593.468400000002</v>
      </c>
      <c r="H174" s="355">
        <v>33952.267200000002</v>
      </c>
      <c r="I174" s="355">
        <v>26399.400099999999</v>
      </c>
      <c r="J174" s="354">
        <v>111.2</v>
      </c>
      <c r="K174" s="356">
        <v>11.15</v>
      </c>
      <c r="L174" s="356">
        <v>1.6</v>
      </c>
      <c r="M174" s="356">
        <v>12.87</v>
      </c>
      <c r="N174" s="356">
        <v>174.0558</v>
      </c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 t="s">
        <v>287</v>
      </c>
      <c r="B175" s="359">
        <v>6.98</v>
      </c>
      <c r="C175" s="360">
        <v>31524.1859</v>
      </c>
      <c r="D175" s="361">
        <v>114.47369999999999</v>
      </c>
      <c r="E175" s="362">
        <v>19991.621899999998</v>
      </c>
      <c r="F175" s="362">
        <v>24899.7608</v>
      </c>
      <c r="G175" s="362">
        <v>38250.398099999999</v>
      </c>
      <c r="H175" s="362">
        <v>44521.418100000003</v>
      </c>
      <c r="I175" s="362">
        <v>32192.876100000001</v>
      </c>
      <c r="J175" s="361">
        <v>112.46</v>
      </c>
      <c r="K175" s="363">
        <v>12.31</v>
      </c>
      <c r="L175" s="363">
        <v>5.81</v>
      </c>
      <c r="M175" s="363">
        <v>11.47</v>
      </c>
      <c r="N175" s="363">
        <v>170.2406</v>
      </c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51" t="s">
        <v>288</v>
      </c>
      <c r="B176" s="352">
        <v>2.4571999999999998</v>
      </c>
      <c r="C176" s="353">
        <v>27882.502100000002</v>
      </c>
      <c r="D176" s="354">
        <v>103.5701</v>
      </c>
      <c r="E176" s="355">
        <v>18988.5</v>
      </c>
      <c r="F176" s="355">
        <v>19965.0435</v>
      </c>
      <c r="G176" s="355">
        <v>35606.760799999996</v>
      </c>
      <c r="H176" s="355">
        <v>43884.409399999997</v>
      </c>
      <c r="I176" s="355">
        <v>29775.329399999999</v>
      </c>
      <c r="J176" s="354">
        <v>107.52</v>
      </c>
      <c r="K176" s="356">
        <v>11.18</v>
      </c>
      <c r="L176" s="356">
        <v>3.84</v>
      </c>
      <c r="M176" s="356">
        <v>11.74</v>
      </c>
      <c r="N176" s="356">
        <v>172.99199999999999</v>
      </c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 t="s">
        <v>289</v>
      </c>
      <c r="B177" s="359">
        <v>4.9000000000000002E-2</v>
      </c>
      <c r="C177" s="360">
        <v>33308.4905</v>
      </c>
      <c r="D177" s="361">
        <v>163.6336</v>
      </c>
      <c r="E177" s="362">
        <v>30450.041300000001</v>
      </c>
      <c r="F177" s="362">
        <v>31866.099200000001</v>
      </c>
      <c r="G177" s="362">
        <v>35210.294699999999</v>
      </c>
      <c r="H177" s="362">
        <v>38871.987399999998</v>
      </c>
      <c r="I177" s="362">
        <v>34077.399899999997</v>
      </c>
      <c r="J177" s="361">
        <v>140.53</v>
      </c>
      <c r="K177" s="363">
        <v>4.6100000000000003</v>
      </c>
      <c r="L177" s="363">
        <v>6.67</v>
      </c>
      <c r="M177" s="363">
        <v>13.14</v>
      </c>
      <c r="N177" s="363">
        <v>166.89519999999999</v>
      </c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51" t="s">
        <v>290</v>
      </c>
      <c r="B178" s="352">
        <v>7.5399999999999995E-2</v>
      </c>
      <c r="C178" s="353">
        <v>25329.187300000001</v>
      </c>
      <c r="D178" s="354">
        <v>134.7646</v>
      </c>
      <c r="E178" s="355">
        <v>20280.7111</v>
      </c>
      <c r="F178" s="355">
        <v>20749.604200000002</v>
      </c>
      <c r="G178" s="355">
        <v>29028.368299999998</v>
      </c>
      <c r="H178" s="355">
        <v>34915.558100000002</v>
      </c>
      <c r="I178" s="355">
        <v>25668.2611</v>
      </c>
      <c r="J178" s="354">
        <v>111.64</v>
      </c>
      <c r="K178" s="356">
        <v>6.84</v>
      </c>
      <c r="L178" s="356">
        <v>7.15</v>
      </c>
      <c r="M178" s="356">
        <v>11.01</v>
      </c>
      <c r="N178" s="356">
        <v>173.43539999999999</v>
      </c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5"/>
      <c r="B180" s="366"/>
      <c r="C180" s="367"/>
      <c r="D180" s="368"/>
      <c r="E180" s="369"/>
      <c r="F180" s="369"/>
      <c r="G180" s="369"/>
      <c r="H180" s="369"/>
      <c r="I180" s="369"/>
      <c r="J180" s="368"/>
      <c r="K180" s="370"/>
      <c r="L180" s="370"/>
      <c r="M180" s="370"/>
      <c r="N180" s="370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5"/>
      <c r="B182" s="366"/>
      <c r="C182" s="367"/>
      <c r="D182" s="368"/>
      <c r="E182" s="369"/>
      <c r="F182" s="369"/>
      <c r="G182" s="369"/>
      <c r="H182" s="369"/>
      <c r="I182" s="369"/>
      <c r="J182" s="368"/>
      <c r="K182" s="370"/>
      <c r="L182" s="370"/>
      <c r="M182" s="370"/>
      <c r="N182" s="370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5"/>
      <c r="B184" s="366"/>
      <c r="C184" s="367"/>
      <c r="D184" s="368"/>
      <c r="E184" s="369"/>
      <c r="F184" s="369"/>
      <c r="G184" s="369"/>
      <c r="H184" s="369"/>
      <c r="I184" s="369"/>
      <c r="J184" s="368"/>
      <c r="K184" s="370"/>
      <c r="L184" s="370"/>
      <c r="M184" s="370"/>
      <c r="N184" s="370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5"/>
      <c r="B186" s="366"/>
      <c r="C186" s="367"/>
      <c r="D186" s="368"/>
      <c r="E186" s="369"/>
      <c r="F186" s="369"/>
      <c r="G186" s="369"/>
      <c r="H186" s="369"/>
      <c r="I186" s="369"/>
      <c r="J186" s="368"/>
      <c r="K186" s="370"/>
      <c r="L186" s="370"/>
      <c r="M186" s="370"/>
      <c r="N186" s="370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5"/>
      <c r="B188" s="366"/>
      <c r="C188" s="367"/>
      <c r="D188" s="368"/>
      <c r="E188" s="369"/>
      <c r="F188" s="369"/>
      <c r="G188" s="369"/>
      <c r="H188" s="369"/>
      <c r="I188" s="369"/>
      <c r="J188" s="368"/>
      <c r="K188" s="370"/>
      <c r="L188" s="370"/>
      <c r="M188" s="370"/>
      <c r="N188" s="370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5"/>
      <c r="B190" s="366"/>
      <c r="C190" s="367"/>
      <c r="D190" s="368"/>
      <c r="E190" s="369"/>
      <c r="F190" s="369"/>
      <c r="G190" s="369"/>
      <c r="H190" s="369"/>
      <c r="I190" s="369"/>
      <c r="J190" s="368"/>
      <c r="K190" s="370"/>
      <c r="L190" s="370"/>
      <c r="M190" s="370"/>
      <c r="N190" s="370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5"/>
      <c r="B192" s="366"/>
      <c r="C192" s="367"/>
      <c r="D192" s="368"/>
      <c r="E192" s="369"/>
      <c r="F192" s="369"/>
      <c r="G192" s="369"/>
      <c r="H192" s="369"/>
      <c r="I192" s="369"/>
      <c r="J192" s="368"/>
      <c r="K192" s="370"/>
      <c r="L192" s="370"/>
      <c r="M192" s="370"/>
      <c r="N192" s="370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5"/>
      <c r="B194" s="366"/>
      <c r="C194" s="367"/>
      <c r="D194" s="368"/>
      <c r="E194" s="369"/>
      <c r="F194" s="369"/>
      <c r="G194" s="369"/>
      <c r="H194" s="369"/>
      <c r="I194" s="369"/>
      <c r="J194" s="368"/>
      <c r="K194" s="370"/>
      <c r="L194" s="370"/>
      <c r="M194" s="370"/>
      <c r="N194" s="370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5"/>
      <c r="B196" s="366"/>
      <c r="C196" s="367"/>
      <c r="D196" s="368"/>
      <c r="E196" s="369"/>
      <c r="F196" s="369"/>
      <c r="G196" s="369"/>
      <c r="H196" s="369"/>
      <c r="I196" s="369"/>
      <c r="J196" s="368"/>
      <c r="K196" s="370"/>
      <c r="L196" s="370"/>
      <c r="M196" s="370"/>
      <c r="N196" s="370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5"/>
      <c r="B198" s="366"/>
      <c r="C198" s="371"/>
      <c r="D198" s="371"/>
      <c r="E198" s="369"/>
      <c r="F198" s="369"/>
      <c r="G198" s="369"/>
      <c r="H198" s="369"/>
      <c r="I198" s="369"/>
      <c r="J198" s="368"/>
      <c r="K198" s="370"/>
      <c r="L198" s="370"/>
      <c r="M198" s="370"/>
      <c r="N198" s="370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5"/>
      <c r="B200" s="366"/>
      <c r="C200" s="371"/>
      <c r="D200" s="371"/>
      <c r="E200" s="369"/>
      <c r="F200" s="369"/>
      <c r="G200" s="369"/>
      <c r="H200" s="369"/>
      <c r="I200" s="369"/>
      <c r="J200" s="368"/>
      <c r="K200" s="370"/>
      <c r="L200" s="370"/>
      <c r="M200" s="370"/>
      <c r="N200" s="370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5"/>
      <c r="B202" s="366"/>
      <c r="C202" s="371"/>
      <c r="D202" s="371"/>
      <c r="E202" s="369"/>
      <c r="F202" s="369"/>
      <c r="G202" s="369"/>
      <c r="H202" s="369"/>
      <c r="I202" s="369"/>
      <c r="J202" s="368"/>
      <c r="K202" s="370"/>
      <c r="L202" s="370"/>
      <c r="M202" s="370"/>
      <c r="N202" s="370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5"/>
      <c r="B204" s="366"/>
      <c r="C204" s="371"/>
      <c r="D204" s="371"/>
      <c r="E204" s="369"/>
      <c r="F204" s="369"/>
      <c r="G204" s="369"/>
      <c r="H204" s="369"/>
      <c r="I204" s="369"/>
      <c r="J204" s="368"/>
      <c r="K204" s="370"/>
      <c r="L204" s="370"/>
      <c r="M204" s="370"/>
      <c r="N204" s="370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5"/>
      <c r="B206" s="366"/>
      <c r="C206" s="371"/>
      <c r="D206" s="371"/>
      <c r="E206" s="369"/>
      <c r="F206" s="369"/>
      <c r="G206" s="369"/>
      <c r="H206" s="369"/>
      <c r="I206" s="369"/>
      <c r="J206" s="368"/>
      <c r="K206" s="370"/>
      <c r="L206" s="370"/>
      <c r="M206" s="370"/>
      <c r="N206" s="370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5"/>
      <c r="B208" s="366"/>
      <c r="C208" s="371"/>
      <c r="D208" s="371"/>
      <c r="E208" s="369"/>
      <c r="F208" s="369"/>
      <c r="G208" s="369"/>
      <c r="H208" s="369"/>
      <c r="I208" s="369"/>
      <c r="J208" s="368"/>
      <c r="K208" s="370"/>
      <c r="L208" s="370"/>
      <c r="M208" s="370"/>
      <c r="N208" s="370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5"/>
      <c r="B210" s="366"/>
      <c r="C210" s="371"/>
      <c r="D210" s="371"/>
      <c r="E210" s="369"/>
      <c r="F210" s="369"/>
      <c r="G210" s="369"/>
      <c r="H210" s="369"/>
      <c r="I210" s="369"/>
      <c r="J210" s="368"/>
      <c r="K210" s="370"/>
      <c r="L210" s="370"/>
      <c r="M210" s="370"/>
      <c r="N210" s="370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5"/>
      <c r="B212" s="366"/>
      <c r="C212" s="371"/>
      <c r="D212" s="371"/>
      <c r="E212" s="369"/>
      <c r="F212" s="369"/>
      <c r="G212" s="369"/>
      <c r="H212" s="369"/>
      <c r="I212" s="369"/>
      <c r="J212" s="368"/>
      <c r="K212" s="370"/>
      <c r="L212" s="370"/>
      <c r="M212" s="370"/>
      <c r="N212" s="370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5"/>
      <c r="B214" s="366"/>
      <c r="C214" s="371"/>
      <c r="D214" s="371"/>
      <c r="E214" s="369"/>
      <c r="F214" s="369"/>
      <c r="G214" s="369"/>
      <c r="H214" s="369"/>
      <c r="I214" s="369"/>
      <c r="J214" s="368"/>
      <c r="K214" s="370"/>
      <c r="L214" s="370"/>
      <c r="M214" s="370"/>
      <c r="N214" s="370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3" man="1"/>
    <brk id="99" max="13" man="1"/>
    <brk id="14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BE93-4DF5-40D5-898E-62819D89B9D3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344</v>
      </c>
      <c r="B1" s="2"/>
      <c r="C1" s="2"/>
      <c r="D1" s="3"/>
      <c r="E1" s="3"/>
      <c r="F1" s="3" t="s">
        <v>291</v>
      </c>
      <c r="N1" s="382"/>
      <c r="P1" s="5" t="s">
        <v>292</v>
      </c>
      <c r="Q1" s="5" t="s">
        <v>292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293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345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294</v>
      </c>
      <c r="C7" s="27"/>
      <c r="D7" s="68">
        <v>141.303</v>
      </c>
      <c r="E7" s="29" t="s">
        <v>25</v>
      </c>
      <c r="G7" s="384"/>
    </row>
    <row r="8" spans="1:19" s="22" customFormat="1" ht="20.45" customHeight="1" x14ac:dyDescent="0.25">
      <c r="B8" s="32" t="s">
        <v>295</v>
      </c>
      <c r="C8" s="32"/>
      <c r="D8" s="33">
        <v>2.8148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296</v>
      </c>
      <c r="D11" s="61">
        <v>115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297</v>
      </c>
      <c r="D12" s="61">
        <v>135.39779999999999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298</v>
      </c>
      <c r="D13" s="61">
        <v>146.25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299</v>
      </c>
      <c r="D14" s="61">
        <v>154.52250000000001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300</v>
      </c>
      <c r="D15" s="61">
        <v>161.33330000000001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301</v>
      </c>
      <c r="C17" s="27"/>
      <c r="D17" s="68">
        <v>31.106100000000001</v>
      </c>
      <c r="E17" s="29" t="s">
        <v>25</v>
      </c>
    </row>
    <row r="18" spans="2:10" s="31" customFormat="1" ht="20.45" customHeight="1" x14ac:dyDescent="0.2">
      <c r="B18" s="54" t="s">
        <v>302</v>
      </c>
      <c r="C18" s="42"/>
      <c r="D18" s="390">
        <v>14.8254</v>
      </c>
      <c r="E18" s="44" t="s">
        <v>25</v>
      </c>
    </row>
    <row r="19" spans="2:10" s="31" customFormat="1" ht="20.45" customHeight="1" x14ac:dyDescent="0.2">
      <c r="B19" s="54" t="s">
        <v>303</v>
      </c>
      <c r="C19" s="42"/>
      <c r="D19" s="390">
        <v>8.5856999999999992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304</v>
      </c>
      <c r="I23" s="384">
        <v>138.48820000000001</v>
      </c>
      <c r="J23" s="397" t="s">
        <v>350</v>
      </c>
    </row>
    <row r="24" spans="2:10" s="31" customFormat="1" ht="23.85" customHeight="1" x14ac:dyDescent="0.2">
      <c r="B24" s="393"/>
      <c r="C24" s="80"/>
      <c r="D24" s="396"/>
      <c r="E24" s="82"/>
      <c r="H24" s="31" t="s">
        <v>305</v>
      </c>
      <c r="I24" s="46">
        <v>31.106100000000001</v>
      </c>
      <c r="J24" s="397" t="s">
        <v>351</v>
      </c>
    </row>
    <row r="25" spans="2:10" s="31" customFormat="1" ht="23.85" customHeight="1" x14ac:dyDescent="0.2">
      <c r="B25" s="393"/>
      <c r="C25" s="80"/>
      <c r="D25" s="396"/>
      <c r="E25" s="82"/>
      <c r="H25" s="31" t="s">
        <v>306</v>
      </c>
      <c r="I25" s="46">
        <v>14.8254</v>
      </c>
      <c r="J25" s="397" t="s">
        <v>352</v>
      </c>
    </row>
    <row r="26" spans="2:10" s="31" customFormat="1" ht="23.85" customHeight="1" x14ac:dyDescent="0.2">
      <c r="B26" s="393"/>
      <c r="C26" s="80"/>
      <c r="D26" s="396"/>
      <c r="E26" s="82"/>
      <c r="H26" s="31" t="s">
        <v>307</v>
      </c>
      <c r="I26" s="46">
        <v>8.5856999999999992</v>
      </c>
      <c r="J26" s="397" t="s">
        <v>353</v>
      </c>
    </row>
    <row r="27" spans="2:10" s="31" customFormat="1" ht="23.85" customHeight="1" x14ac:dyDescent="0.2">
      <c r="B27" s="393"/>
      <c r="C27" s="80"/>
      <c r="D27" s="396"/>
      <c r="E27" s="82"/>
      <c r="H27" s="31" t="s">
        <v>308</v>
      </c>
      <c r="I27" s="46">
        <v>7.6949999999999932</v>
      </c>
      <c r="J27" s="397" t="s">
        <v>354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77EE-F86F-453A-B2AF-2536FC61AAFF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344</v>
      </c>
      <c r="B1" s="2"/>
      <c r="C1" s="3"/>
      <c r="D1" s="1"/>
      <c r="E1" s="2"/>
      <c r="F1" s="3"/>
      <c r="G1" s="3" t="s">
        <v>309</v>
      </c>
      <c r="O1" s="399"/>
      <c r="P1" s="5" t="s">
        <v>292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310</v>
      </c>
    </row>
    <row r="3" spans="1:19" ht="14.25" customHeight="1" x14ac:dyDescent="0.2">
      <c r="A3" s="96" t="s">
        <v>311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312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345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313</v>
      </c>
      <c r="B8" s="338" t="s">
        <v>314</v>
      </c>
      <c r="C8" s="251" t="s">
        <v>315</v>
      </c>
      <c r="D8" s="251"/>
      <c r="E8" s="251" t="s">
        <v>316</v>
      </c>
      <c r="F8" s="251"/>
      <c r="G8" s="251"/>
    </row>
    <row r="9" spans="1:19" ht="17.25" customHeight="1" x14ac:dyDescent="0.2">
      <c r="A9" s="405"/>
      <c r="B9" s="406"/>
      <c r="C9" s="262" t="s">
        <v>317</v>
      </c>
      <c r="D9" s="262"/>
      <c r="E9" s="262" t="s">
        <v>317</v>
      </c>
      <c r="F9" s="262"/>
      <c r="G9" s="262"/>
    </row>
    <row r="10" spans="1:19" ht="17.25" customHeight="1" x14ac:dyDescent="0.2">
      <c r="A10" s="405"/>
      <c r="B10" s="406"/>
      <c r="C10" s="335" t="s">
        <v>318</v>
      </c>
      <c r="D10" s="335" t="s">
        <v>319</v>
      </c>
      <c r="E10" s="335" t="s">
        <v>318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320</v>
      </c>
      <c r="E11" s="251"/>
      <c r="F11" s="335" t="s">
        <v>321</v>
      </c>
      <c r="G11" s="335" t="s">
        <v>322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0.49399999999999999</v>
      </c>
      <c r="C14" s="412">
        <v>141.29239999999999</v>
      </c>
      <c r="D14" s="413">
        <v>4.6600000000000003E-2</v>
      </c>
      <c r="E14" s="413">
        <v>31.907299999999999</v>
      </c>
      <c r="F14" s="413">
        <v>14.943199999999999</v>
      </c>
      <c r="G14" s="413">
        <v>9.9558999999999997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0.76090000000000002</v>
      </c>
      <c r="C15" s="416">
        <v>148.73269999999999</v>
      </c>
      <c r="D15" s="417">
        <v>1.1987000000000001</v>
      </c>
      <c r="E15" s="417">
        <v>22.641100000000002</v>
      </c>
      <c r="F15" s="417">
        <v>13.6541</v>
      </c>
      <c r="G15" s="417">
        <v>2.2406999999999999</v>
      </c>
    </row>
    <row r="16" spans="1:19" ht="13.15" customHeight="1" x14ac:dyDescent="0.2">
      <c r="A16" s="410" t="s">
        <v>126</v>
      </c>
      <c r="B16" s="411">
        <v>0.2296</v>
      </c>
      <c r="C16" s="412">
        <v>143.2535</v>
      </c>
      <c r="D16" s="413">
        <v>0.66810000000000003</v>
      </c>
      <c r="E16" s="413">
        <v>26.8352</v>
      </c>
      <c r="F16" s="413">
        <v>15.3559</v>
      </c>
      <c r="G16" s="413">
        <v>4.0975999999999999</v>
      </c>
    </row>
    <row r="17" spans="1:7" ht="13.15" customHeight="1" x14ac:dyDescent="0.2">
      <c r="A17" s="418" t="s">
        <v>127</v>
      </c>
      <c r="B17" s="415">
        <v>0.65329999999999999</v>
      </c>
      <c r="C17" s="416">
        <v>145.3852</v>
      </c>
      <c r="D17" s="417">
        <v>0.98209999999999997</v>
      </c>
      <c r="E17" s="417">
        <v>25.602599999999999</v>
      </c>
      <c r="F17" s="417">
        <v>16.000800000000002</v>
      </c>
      <c r="G17" s="417">
        <v>2.5171999999999999</v>
      </c>
    </row>
    <row r="18" spans="1:7" ht="13.15" customHeight="1" x14ac:dyDescent="0.25">
      <c r="A18" s="419" t="s">
        <v>128</v>
      </c>
      <c r="B18" s="411">
        <v>0.79910000000000003</v>
      </c>
      <c r="C18" s="412">
        <v>146.8854</v>
      </c>
      <c r="D18" s="413">
        <v>0.56859999999999999</v>
      </c>
      <c r="E18" s="413">
        <v>24.6312</v>
      </c>
      <c r="F18" s="413">
        <v>15.047499999999999</v>
      </c>
      <c r="G18" s="413">
        <v>2.48</v>
      </c>
    </row>
    <row r="19" spans="1:7" ht="13.15" customHeight="1" x14ac:dyDescent="0.25">
      <c r="A19" s="414" t="s">
        <v>129</v>
      </c>
      <c r="B19" s="415">
        <v>0.2848</v>
      </c>
      <c r="C19" s="416">
        <v>146.5342</v>
      </c>
      <c r="D19" s="417">
        <v>1.3395999999999999</v>
      </c>
      <c r="E19" s="417">
        <v>23.1555</v>
      </c>
      <c r="F19" s="417">
        <v>15.316700000000001</v>
      </c>
      <c r="G19" s="417">
        <v>0.8619</v>
      </c>
    </row>
    <row r="20" spans="1:7" ht="13.15" customHeight="1" x14ac:dyDescent="0.25">
      <c r="A20" s="419" t="s">
        <v>130</v>
      </c>
      <c r="B20" s="411">
        <v>7.6600000000000001E-2</v>
      </c>
      <c r="C20" s="412">
        <v>148.04169999999999</v>
      </c>
      <c r="D20" s="413">
        <v>1.1255999999999999</v>
      </c>
      <c r="E20" s="413">
        <v>23.5623</v>
      </c>
      <c r="F20" s="413">
        <v>15.492800000000001</v>
      </c>
      <c r="G20" s="413">
        <v>1.0598000000000001</v>
      </c>
    </row>
    <row r="21" spans="1:7" ht="13.15" customHeight="1" x14ac:dyDescent="0.2">
      <c r="A21" s="418" t="s">
        <v>131</v>
      </c>
      <c r="B21" s="415">
        <v>1.7376</v>
      </c>
      <c r="C21" s="416">
        <v>144.29839999999999</v>
      </c>
      <c r="D21" s="417">
        <v>1.1928000000000001</v>
      </c>
      <c r="E21" s="417">
        <v>25.196100000000001</v>
      </c>
      <c r="F21" s="417">
        <v>15.039199999999999</v>
      </c>
      <c r="G21" s="417">
        <v>2.1373000000000002</v>
      </c>
    </row>
    <row r="22" spans="1:7" ht="13.15" customHeight="1" x14ac:dyDescent="0.2">
      <c r="A22" s="410" t="s">
        <v>132</v>
      </c>
      <c r="B22" s="411">
        <v>5.8299999999999998E-2</v>
      </c>
      <c r="C22" s="412">
        <v>142.71610000000001</v>
      </c>
      <c r="D22" s="413">
        <v>7.6639999999999997</v>
      </c>
      <c r="E22" s="413">
        <v>29.343800000000002</v>
      </c>
      <c r="F22" s="413">
        <v>17.486799999999999</v>
      </c>
      <c r="G22" s="413">
        <v>3.3256999999999999</v>
      </c>
    </row>
    <row r="23" spans="1:7" ht="13.15" customHeight="1" x14ac:dyDescent="0.25">
      <c r="A23" s="414" t="s">
        <v>133</v>
      </c>
      <c r="B23" s="415">
        <v>0.39779999999999999</v>
      </c>
      <c r="C23" s="416">
        <v>150.57679999999999</v>
      </c>
      <c r="D23" s="417">
        <v>0.44550000000000001</v>
      </c>
      <c r="E23" s="417">
        <v>22.3306</v>
      </c>
      <c r="F23" s="417">
        <v>13.460100000000001</v>
      </c>
      <c r="G23" s="417">
        <v>1.9081999999999999</v>
      </c>
    </row>
    <row r="24" spans="1:7" ht="13.15" customHeight="1" x14ac:dyDescent="0.25">
      <c r="A24" s="419" t="s">
        <v>134</v>
      </c>
      <c r="B24" s="411">
        <v>0.92179999999999995</v>
      </c>
      <c r="C24" s="412">
        <v>144.38589999999999</v>
      </c>
      <c r="D24" s="413">
        <v>1.9180999999999999</v>
      </c>
      <c r="E24" s="413">
        <v>27.2498</v>
      </c>
      <c r="F24" s="413">
        <v>15.7553</v>
      </c>
      <c r="G24" s="413">
        <v>3.9925999999999999</v>
      </c>
    </row>
    <row r="25" spans="1:7" ht="13.15" customHeight="1" x14ac:dyDescent="0.25">
      <c r="A25" s="414" t="s">
        <v>135</v>
      </c>
      <c r="B25" s="415">
        <v>0.56799999999999995</v>
      </c>
      <c r="C25" s="416">
        <v>146.82939999999999</v>
      </c>
      <c r="D25" s="417">
        <v>1.1509</v>
      </c>
      <c r="E25" s="417">
        <v>25.481400000000001</v>
      </c>
      <c r="F25" s="417">
        <v>15.9625</v>
      </c>
      <c r="G25" s="417">
        <v>0.92490000000000006</v>
      </c>
    </row>
    <row r="26" spans="1:7" ht="13.15" customHeight="1" x14ac:dyDescent="0.25">
      <c r="A26" s="419" t="s">
        <v>136</v>
      </c>
      <c r="B26" s="411">
        <v>0.18029999999999999</v>
      </c>
      <c r="C26" s="412">
        <v>149.15369999999999</v>
      </c>
      <c r="D26" s="413">
        <v>2.5714000000000001</v>
      </c>
      <c r="E26" s="413">
        <v>25.1342</v>
      </c>
      <c r="F26" s="413">
        <v>16.0533</v>
      </c>
      <c r="G26" s="413">
        <v>1.4457</v>
      </c>
    </row>
    <row r="27" spans="1:7" ht="13.15" customHeight="1" x14ac:dyDescent="0.25">
      <c r="A27" s="414" t="s">
        <v>137</v>
      </c>
      <c r="B27" s="415">
        <v>8.8599999999999998E-2</v>
      </c>
      <c r="C27" s="416">
        <v>139.52670000000001</v>
      </c>
      <c r="D27" s="417">
        <v>0.25240000000000001</v>
      </c>
      <c r="E27" s="417">
        <v>27.998200000000001</v>
      </c>
      <c r="F27" s="417">
        <v>16.976500000000001</v>
      </c>
      <c r="G27" s="417">
        <v>2.0908000000000002</v>
      </c>
    </row>
    <row r="28" spans="1:7" ht="13.15" customHeight="1" x14ac:dyDescent="0.2">
      <c r="A28" s="410" t="s">
        <v>138</v>
      </c>
      <c r="B28" s="411">
        <v>0.22040000000000001</v>
      </c>
      <c r="C28" s="412">
        <v>143.06829999999999</v>
      </c>
      <c r="D28" s="413">
        <v>0.19489999999999999</v>
      </c>
      <c r="E28" s="413">
        <v>30.150600000000001</v>
      </c>
      <c r="F28" s="413">
        <v>16.427499999999998</v>
      </c>
      <c r="G28" s="413">
        <v>3.4510999999999998</v>
      </c>
    </row>
    <row r="29" spans="1:7" ht="13.15" customHeight="1" x14ac:dyDescent="0.25">
      <c r="A29" s="414" t="s">
        <v>139</v>
      </c>
      <c r="B29" s="415">
        <v>5.6800000000000003E-2</v>
      </c>
      <c r="C29" s="416">
        <v>147.08949999999999</v>
      </c>
      <c r="D29" s="417">
        <v>3.5529999999999999</v>
      </c>
      <c r="E29" s="417">
        <v>24.261700000000001</v>
      </c>
      <c r="F29" s="417">
        <v>15.329800000000001</v>
      </c>
      <c r="G29" s="417">
        <v>1.4128000000000001</v>
      </c>
    </row>
    <row r="30" spans="1:7" ht="13.15" customHeight="1" x14ac:dyDescent="0.25">
      <c r="A30" s="419" t="s">
        <v>140</v>
      </c>
      <c r="B30" s="411">
        <v>1.071</v>
      </c>
      <c r="C30" s="412">
        <v>148.98830000000001</v>
      </c>
      <c r="D30" s="413">
        <v>0.42980000000000002</v>
      </c>
      <c r="E30" s="413">
        <v>26.131</v>
      </c>
      <c r="F30" s="413">
        <v>14.5702</v>
      </c>
      <c r="G30" s="413">
        <v>5.4745999999999997</v>
      </c>
    </row>
    <row r="31" spans="1:7" ht="13.15" customHeight="1" x14ac:dyDescent="0.2">
      <c r="A31" s="418" t="s">
        <v>141</v>
      </c>
      <c r="B31" s="415">
        <v>0.1014</v>
      </c>
      <c r="C31" s="416">
        <v>148.33320000000001</v>
      </c>
      <c r="D31" s="417">
        <v>1.3106</v>
      </c>
      <c r="E31" s="417">
        <v>24.406199999999998</v>
      </c>
      <c r="F31" s="417">
        <v>17.216799999999999</v>
      </c>
      <c r="G31" s="417">
        <v>1.2344999999999999</v>
      </c>
    </row>
    <row r="32" spans="1:7" ht="13.15" customHeight="1" x14ac:dyDescent="0.25">
      <c r="A32" s="419" t="s">
        <v>142</v>
      </c>
      <c r="B32" s="411">
        <v>9.8599999999999993E-2</v>
      </c>
      <c r="C32" s="412">
        <v>145.63319999999999</v>
      </c>
      <c r="D32" s="413">
        <v>1.8359000000000001</v>
      </c>
      <c r="E32" s="413">
        <v>23.7178</v>
      </c>
      <c r="F32" s="413">
        <v>16.760000000000002</v>
      </c>
      <c r="G32" s="413">
        <v>1.0835999999999999</v>
      </c>
    </row>
    <row r="33" spans="1:7" ht="13.15" customHeight="1" x14ac:dyDescent="0.25">
      <c r="A33" s="414" t="s">
        <v>143</v>
      </c>
      <c r="B33" s="415">
        <v>0.21929999999999999</v>
      </c>
      <c r="C33" s="416">
        <v>141.1097</v>
      </c>
      <c r="D33" s="417">
        <v>1.5843</v>
      </c>
      <c r="E33" s="417">
        <v>32.4251</v>
      </c>
      <c r="F33" s="417">
        <v>17.909800000000001</v>
      </c>
      <c r="G33" s="417">
        <v>3.5106999999999999</v>
      </c>
    </row>
    <row r="34" spans="1:7" ht="13.15" customHeight="1" x14ac:dyDescent="0.2">
      <c r="A34" s="410" t="s">
        <v>144</v>
      </c>
      <c r="B34" s="411">
        <v>9.5699999999999993E-2</v>
      </c>
      <c r="C34" s="412">
        <v>142.8826</v>
      </c>
      <c r="D34" s="413">
        <v>2.35E-2</v>
      </c>
      <c r="E34" s="413">
        <v>26.236999999999998</v>
      </c>
      <c r="F34" s="413">
        <v>15.784599999999999</v>
      </c>
      <c r="G34" s="413">
        <v>2.2400000000000002</v>
      </c>
    </row>
    <row r="35" spans="1:7" ht="13.15" customHeight="1" x14ac:dyDescent="0.25">
      <c r="A35" s="414" t="s">
        <v>145</v>
      </c>
      <c r="B35" s="415">
        <v>1.5415000000000001</v>
      </c>
      <c r="C35" s="416">
        <v>142.614</v>
      </c>
      <c r="D35" s="417">
        <v>1.4915</v>
      </c>
      <c r="E35" s="417">
        <v>27.3066</v>
      </c>
      <c r="F35" s="417">
        <v>16.5486</v>
      </c>
      <c r="G35" s="417">
        <v>2.9127999999999998</v>
      </c>
    </row>
    <row r="36" spans="1:7" ht="13.15" customHeight="1" x14ac:dyDescent="0.2">
      <c r="A36" s="410" t="s">
        <v>146</v>
      </c>
      <c r="B36" s="411">
        <v>2.0110000000000001</v>
      </c>
      <c r="C36" s="412">
        <v>144.77289999999999</v>
      </c>
      <c r="D36" s="413">
        <v>2.4626000000000001</v>
      </c>
      <c r="E36" s="413">
        <v>25.440899999999999</v>
      </c>
      <c r="F36" s="413">
        <v>15.424200000000001</v>
      </c>
      <c r="G36" s="413">
        <v>2.5032000000000001</v>
      </c>
    </row>
    <row r="37" spans="1:7" ht="13.15" customHeight="1" x14ac:dyDescent="0.25">
      <c r="A37" s="414" t="s">
        <v>147</v>
      </c>
      <c r="B37" s="415">
        <v>0.48970000000000002</v>
      </c>
      <c r="C37" s="416">
        <v>139.34030000000001</v>
      </c>
      <c r="D37" s="417">
        <v>0.99129999999999996</v>
      </c>
      <c r="E37" s="417">
        <v>27.595700000000001</v>
      </c>
      <c r="F37" s="417">
        <v>15.200799999999999</v>
      </c>
      <c r="G37" s="417">
        <v>3.9182000000000001</v>
      </c>
    </row>
    <row r="38" spans="1:7" x14ac:dyDescent="0.2">
      <c r="A38" s="410" t="s">
        <v>148</v>
      </c>
      <c r="B38" s="411">
        <v>0.20449999999999999</v>
      </c>
      <c r="C38" s="412">
        <v>126.4534</v>
      </c>
      <c r="D38" s="413">
        <v>0.91379999999999995</v>
      </c>
      <c r="E38" s="413">
        <v>38.274700000000003</v>
      </c>
      <c r="F38" s="413">
        <v>15.9178</v>
      </c>
      <c r="G38" s="413">
        <v>5.9720000000000004</v>
      </c>
    </row>
    <row r="39" spans="1:7" ht="13.5" x14ac:dyDescent="0.25">
      <c r="A39" s="414" t="s">
        <v>149</v>
      </c>
      <c r="B39" s="415">
        <v>0.50790000000000002</v>
      </c>
      <c r="C39" s="416">
        <v>143.0514</v>
      </c>
      <c r="D39" s="417">
        <v>1.3270999999999999</v>
      </c>
      <c r="E39" s="417">
        <v>27.2791</v>
      </c>
      <c r="F39" s="417">
        <v>15.9963</v>
      </c>
      <c r="G39" s="417">
        <v>2.1993999999999998</v>
      </c>
    </row>
    <row r="40" spans="1:7" x14ac:dyDescent="0.2">
      <c r="A40" s="410" t="s">
        <v>150</v>
      </c>
      <c r="B40" s="411">
        <v>0.80989999999999995</v>
      </c>
      <c r="C40" s="412">
        <v>142.60740000000001</v>
      </c>
      <c r="D40" s="413">
        <v>1.2455000000000001</v>
      </c>
      <c r="E40" s="413">
        <v>26.0275</v>
      </c>
      <c r="F40" s="413">
        <v>15.754799999999999</v>
      </c>
      <c r="G40" s="413">
        <v>3.6071</v>
      </c>
    </row>
    <row r="41" spans="1:7" ht="13.5" x14ac:dyDescent="0.25">
      <c r="A41" s="414" t="s">
        <v>151</v>
      </c>
      <c r="B41" s="415">
        <v>0.54610000000000003</v>
      </c>
      <c r="C41" s="416">
        <v>145.68780000000001</v>
      </c>
      <c r="D41" s="417">
        <v>1.6040000000000001</v>
      </c>
      <c r="E41" s="417">
        <v>24.112100000000002</v>
      </c>
      <c r="F41" s="417">
        <v>15.9435</v>
      </c>
      <c r="G41" s="417">
        <v>1.2459</v>
      </c>
    </row>
    <row r="42" spans="1:7" x14ac:dyDescent="0.2">
      <c r="A42" s="410" t="s">
        <v>152</v>
      </c>
      <c r="B42" s="411">
        <v>5.6800000000000003E-2</v>
      </c>
      <c r="C42" s="412">
        <v>143.9616</v>
      </c>
      <c r="D42" s="413">
        <v>3.1126999999999998</v>
      </c>
      <c r="E42" s="413">
        <v>26.981300000000001</v>
      </c>
      <c r="F42" s="413">
        <v>16.4191</v>
      </c>
      <c r="G42" s="413">
        <v>3.1549999999999998</v>
      </c>
    </row>
    <row r="43" spans="1:7" ht="13.5" x14ac:dyDescent="0.25">
      <c r="A43" s="414" t="s">
        <v>153</v>
      </c>
      <c r="B43" s="415">
        <v>0.66239999999999999</v>
      </c>
      <c r="C43" s="416">
        <v>147.36969999999999</v>
      </c>
      <c r="D43" s="417">
        <v>0.40679999999999999</v>
      </c>
      <c r="E43" s="417">
        <v>21.8628</v>
      </c>
      <c r="F43" s="417">
        <v>13.174799999999999</v>
      </c>
      <c r="G43" s="417">
        <v>0.47639999999999999</v>
      </c>
    </row>
    <row r="44" spans="1:7" x14ac:dyDescent="0.2">
      <c r="A44" s="410" t="s">
        <v>154</v>
      </c>
      <c r="B44" s="411">
        <v>1.3843000000000001</v>
      </c>
      <c r="C44" s="412">
        <v>149.6696</v>
      </c>
      <c r="D44" s="413">
        <v>1.8883000000000001</v>
      </c>
      <c r="E44" s="413">
        <v>23.365400000000001</v>
      </c>
      <c r="F44" s="413">
        <v>14.375500000000001</v>
      </c>
      <c r="G44" s="413">
        <v>3.0459999999999998</v>
      </c>
    </row>
    <row r="45" spans="1:7" ht="13.5" x14ac:dyDescent="0.25">
      <c r="A45" s="414" t="s">
        <v>155</v>
      </c>
      <c r="B45" s="415">
        <v>0.58020000000000005</v>
      </c>
      <c r="C45" s="416">
        <v>141.36410000000001</v>
      </c>
      <c r="D45" s="417">
        <v>3.2483</v>
      </c>
      <c r="E45" s="417">
        <v>29.612500000000001</v>
      </c>
      <c r="F45" s="417">
        <v>15.7248</v>
      </c>
      <c r="G45" s="417">
        <v>6.9074999999999998</v>
      </c>
    </row>
    <row r="46" spans="1:7" x14ac:dyDescent="0.2">
      <c r="A46" s="410" t="s">
        <v>156</v>
      </c>
      <c r="B46" s="411">
        <v>1.8093999999999999</v>
      </c>
      <c r="C46" s="412">
        <v>140.9341</v>
      </c>
      <c r="D46" s="413">
        <v>3.0800000000000001E-2</v>
      </c>
      <c r="E46" s="413">
        <v>33.751399999999997</v>
      </c>
      <c r="F46" s="413">
        <v>25.290299999999998</v>
      </c>
      <c r="G46" s="413">
        <v>1.1564000000000001</v>
      </c>
    </row>
    <row r="47" spans="1:7" ht="13.5" x14ac:dyDescent="0.25">
      <c r="A47" s="414" t="s">
        <v>157</v>
      </c>
      <c r="B47" s="415">
        <v>1.3405</v>
      </c>
      <c r="C47" s="416">
        <v>147.3623</v>
      </c>
      <c r="D47" s="417">
        <v>1.4756</v>
      </c>
      <c r="E47" s="417">
        <v>23.444199999999999</v>
      </c>
      <c r="F47" s="417">
        <v>14.6729</v>
      </c>
      <c r="G47" s="417">
        <v>2.2589000000000001</v>
      </c>
    </row>
    <row r="48" spans="1:7" x14ac:dyDescent="0.2">
      <c r="A48" s="410" t="s">
        <v>158</v>
      </c>
      <c r="B48" s="411">
        <v>0.28720000000000001</v>
      </c>
      <c r="C48" s="412">
        <v>137.9752</v>
      </c>
      <c r="D48" s="413">
        <v>5.5599999999999997E-2</v>
      </c>
      <c r="E48" s="413">
        <v>34.8414</v>
      </c>
      <c r="F48" s="413">
        <v>16.255299999999998</v>
      </c>
      <c r="G48" s="413">
        <v>5.0274000000000001</v>
      </c>
    </row>
    <row r="49" spans="1:7" ht="13.5" x14ac:dyDescent="0.25">
      <c r="A49" s="414" t="s">
        <v>159</v>
      </c>
      <c r="B49" s="415">
        <v>0.41510000000000002</v>
      </c>
      <c r="C49" s="416">
        <v>144.1507</v>
      </c>
      <c r="D49" s="417">
        <v>0.65369999999999995</v>
      </c>
      <c r="E49" s="417">
        <v>27.942299999999999</v>
      </c>
      <c r="F49" s="417">
        <v>16.4771</v>
      </c>
      <c r="G49" s="417">
        <v>3.6217000000000001</v>
      </c>
    </row>
    <row r="50" spans="1:7" x14ac:dyDescent="0.2">
      <c r="A50" s="410" t="s">
        <v>160</v>
      </c>
      <c r="B50" s="411">
        <v>0.75590000000000002</v>
      </c>
      <c r="C50" s="412">
        <v>144.2818</v>
      </c>
      <c r="D50" s="413">
        <v>0.71840000000000004</v>
      </c>
      <c r="E50" s="413">
        <v>26.881399999999999</v>
      </c>
      <c r="F50" s="413">
        <v>15.7674</v>
      </c>
      <c r="G50" s="413">
        <v>3.9668000000000001</v>
      </c>
    </row>
    <row r="51" spans="1:7" ht="13.5" x14ac:dyDescent="0.25">
      <c r="A51" s="414" t="s">
        <v>161</v>
      </c>
      <c r="B51" s="415">
        <v>0.41339999999999999</v>
      </c>
      <c r="C51" s="416">
        <v>143.85650000000001</v>
      </c>
      <c r="D51" s="417">
        <v>0.91890000000000005</v>
      </c>
      <c r="E51" s="417">
        <v>26.731100000000001</v>
      </c>
      <c r="F51" s="417">
        <v>15.2799</v>
      </c>
      <c r="G51" s="417">
        <v>3.5044</v>
      </c>
    </row>
    <row r="52" spans="1:7" x14ac:dyDescent="0.2">
      <c r="A52" s="410" t="s">
        <v>163</v>
      </c>
      <c r="B52" s="411">
        <v>6.1400000000000003E-2</v>
      </c>
      <c r="C52" s="412">
        <v>144.3484</v>
      </c>
      <c r="D52" s="413">
        <v>1.1326000000000001</v>
      </c>
      <c r="E52" s="413">
        <v>26.305900000000001</v>
      </c>
      <c r="F52" s="413">
        <v>16.613</v>
      </c>
      <c r="G52" s="413">
        <v>2.9750999999999999</v>
      </c>
    </row>
    <row r="53" spans="1:7" ht="13.5" x14ac:dyDescent="0.25">
      <c r="A53" s="414" t="s">
        <v>164</v>
      </c>
      <c r="B53" s="415">
        <v>1.4076</v>
      </c>
      <c r="C53" s="416">
        <v>145.137</v>
      </c>
      <c r="D53" s="417">
        <v>0.5887</v>
      </c>
      <c r="E53" s="417">
        <v>26.758900000000001</v>
      </c>
      <c r="F53" s="417">
        <v>16.196200000000001</v>
      </c>
      <c r="G53" s="417">
        <v>3.4377</v>
      </c>
    </row>
    <row r="54" spans="1:7" x14ac:dyDescent="0.2">
      <c r="A54" s="410" t="s">
        <v>165</v>
      </c>
      <c r="B54" s="411">
        <v>0.55310000000000004</v>
      </c>
      <c r="C54" s="412">
        <v>144.79480000000001</v>
      </c>
      <c r="D54" s="413">
        <v>0.75870000000000004</v>
      </c>
      <c r="E54" s="413">
        <v>26.564699999999998</v>
      </c>
      <c r="F54" s="413">
        <v>16.656300000000002</v>
      </c>
      <c r="G54" s="413">
        <v>2.0402999999999998</v>
      </c>
    </row>
    <row r="55" spans="1:7" ht="13.5" x14ac:dyDescent="0.25">
      <c r="A55" s="414" t="s">
        <v>166</v>
      </c>
      <c r="B55" s="415">
        <v>1.1204000000000001</v>
      </c>
      <c r="C55" s="416">
        <v>149.1293</v>
      </c>
      <c r="D55" s="417">
        <v>0.4234</v>
      </c>
      <c r="E55" s="417">
        <v>25.250299999999999</v>
      </c>
      <c r="F55" s="417">
        <v>15.286799999999999</v>
      </c>
      <c r="G55" s="417">
        <v>1.7417</v>
      </c>
    </row>
    <row r="56" spans="1:7" x14ac:dyDescent="0.2">
      <c r="A56" s="410" t="s">
        <v>167</v>
      </c>
      <c r="B56" s="411">
        <v>1.1447000000000001</v>
      </c>
      <c r="C56" s="412">
        <v>145.07380000000001</v>
      </c>
      <c r="D56" s="413">
        <v>0.86099999999999999</v>
      </c>
      <c r="E56" s="413">
        <v>26.5288</v>
      </c>
      <c r="F56" s="413">
        <v>15.132400000000001</v>
      </c>
      <c r="G56" s="413">
        <v>2.0470000000000002</v>
      </c>
    </row>
    <row r="57" spans="1:7" ht="13.5" x14ac:dyDescent="0.25">
      <c r="A57" s="414" t="s">
        <v>168</v>
      </c>
      <c r="B57" s="415">
        <v>0.15959999999999999</v>
      </c>
      <c r="C57" s="416">
        <v>148.4196</v>
      </c>
      <c r="D57" s="417">
        <v>2.4180999999999999</v>
      </c>
      <c r="E57" s="417">
        <v>25.709399999999999</v>
      </c>
      <c r="F57" s="417">
        <v>14.4709</v>
      </c>
      <c r="G57" s="417">
        <v>1.3102</v>
      </c>
    </row>
    <row r="58" spans="1:7" x14ac:dyDescent="0.2">
      <c r="A58" s="410" t="s">
        <v>169</v>
      </c>
      <c r="B58" s="411">
        <v>1.8740000000000001</v>
      </c>
      <c r="C58" s="412">
        <v>149.9564</v>
      </c>
      <c r="D58" s="413">
        <v>3.4822000000000002</v>
      </c>
      <c r="E58" s="413">
        <v>24.843699999999998</v>
      </c>
      <c r="F58" s="413">
        <v>14.107699999999999</v>
      </c>
      <c r="G58" s="413">
        <v>1.617</v>
      </c>
    </row>
    <row r="59" spans="1:7" ht="13.5" x14ac:dyDescent="0.25">
      <c r="A59" s="414" t="s">
        <v>170</v>
      </c>
      <c r="B59" s="415">
        <v>0.19869999999999999</v>
      </c>
      <c r="C59" s="416">
        <v>148.26830000000001</v>
      </c>
      <c r="D59" s="417">
        <v>2.4531999999999998</v>
      </c>
      <c r="E59" s="417">
        <v>24.584</v>
      </c>
      <c r="F59" s="417">
        <v>16.060300000000002</v>
      </c>
      <c r="G59" s="417">
        <v>1.9534</v>
      </c>
    </row>
    <row r="60" spans="1:7" x14ac:dyDescent="0.2">
      <c r="A60" s="410" t="s">
        <v>171</v>
      </c>
      <c r="B60" s="411">
        <v>9.2200000000000004E-2</v>
      </c>
      <c r="C60" s="412">
        <v>146.73349999999999</v>
      </c>
      <c r="D60" s="413">
        <v>0.9889</v>
      </c>
      <c r="E60" s="413">
        <v>23.130199999999999</v>
      </c>
      <c r="F60" s="413">
        <v>14.7796</v>
      </c>
      <c r="G60" s="413">
        <v>2.1448</v>
      </c>
    </row>
    <row r="61" spans="1:7" ht="13.5" x14ac:dyDescent="0.25">
      <c r="A61" s="414" t="s">
        <v>172</v>
      </c>
      <c r="B61" s="415">
        <v>0.14299999999999999</v>
      </c>
      <c r="C61" s="416">
        <v>142.42070000000001</v>
      </c>
      <c r="D61" s="417">
        <v>0.2445</v>
      </c>
      <c r="E61" s="417">
        <v>27.584700000000002</v>
      </c>
      <c r="F61" s="417">
        <v>16.754000000000001</v>
      </c>
      <c r="G61" s="417">
        <v>2.6137000000000001</v>
      </c>
    </row>
    <row r="62" spans="1:7" x14ac:dyDescent="0.2">
      <c r="A62" s="410" t="s">
        <v>173</v>
      </c>
      <c r="B62" s="411">
        <v>0.45629999999999998</v>
      </c>
      <c r="C62" s="412">
        <v>145.04480000000001</v>
      </c>
      <c r="D62" s="413">
        <v>0.7944</v>
      </c>
      <c r="E62" s="413">
        <v>25.345099999999999</v>
      </c>
      <c r="F62" s="413">
        <v>15.7828</v>
      </c>
      <c r="G62" s="413">
        <v>2.9445000000000001</v>
      </c>
    </row>
    <row r="63" spans="1:7" ht="13.5" x14ac:dyDescent="0.25">
      <c r="A63" s="414" t="s">
        <v>174</v>
      </c>
      <c r="B63" s="415">
        <v>0.13689999999999999</v>
      </c>
      <c r="C63" s="416">
        <v>139.27260000000001</v>
      </c>
      <c r="D63" s="417">
        <v>1.0529999999999999</v>
      </c>
      <c r="E63" s="417">
        <v>30.323399999999999</v>
      </c>
      <c r="F63" s="417">
        <v>16.4819</v>
      </c>
      <c r="G63" s="417">
        <v>5.9173</v>
      </c>
    </row>
    <row r="64" spans="1:7" x14ac:dyDescent="0.2">
      <c r="A64" s="410" t="s">
        <v>175</v>
      </c>
      <c r="B64" s="411">
        <v>0.29020000000000001</v>
      </c>
      <c r="C64" s="412">
        <v>150.6815</v>
      </c>
      <c r="D64" s="413">
        <v>0</v>
      </c>
      <c r="E64" s="413">
        <v>27.8672</v>
      </c>
      <c r="F64" s="413">
        <v>17.432200000000002</v>
      </c>
      <c r="G64" s="413">
        <v>2.895</v>
      </c>
    </row>
    <row r="65" spans="1:7" ht="13.5" x14ac:dyDescent="0.25">
      <c r="A65" s="414" t="s">
        <v>177</v>
      </c>
      <c r="B65" s="415">
        <v>2.4918999999999998</v>
      </c>
      <c r="C65" s="416">
        <v>148.99809999999999</v>
      </c>
      <c r="D65" s="417">
        <v>0.91020000000000001</v>
      </c>
      <c r="E65" s="417">
        <v>24.085599999999999</v>
      </c>
      <c r="F65" s="417">
        <v>14.984500000000001</v>
      </c>
      <c r="G65" s="417">
        <v>2.5849000000000002</v>
      </c>
    </row>
    <row r="66" spans="1:7" x14ac:dyDescent="0.2">
      <c r="A66" s="410" t="s">
        <v>178</v>
      </c>
      <c r="B66" s="411">
        <v>2.2679</v>
      </c>
      <c r="C66" s="412">
        <v>145.90940000000001</v>
      </c>
      <c r="D66" s="413">
        <v>2.1000999999999999</v>
      </c>
      <c r="E66" s="413">
        <v>25.562999999999999</v>
      </c>
      <c r="F66" s="413">
        <v>15.5556</v>
      </c>
      <c r="G66" s="413">
        <v>3.762</v>
      </c>
    </row>
    <row r="67" spans="1:7" ht="13.5" x14ac:dyDescent="0.25">
      <c r="A67" s="414" t="s">
        <v>179</v>
      </c>
      <c r="B67" s="415">
        <v>1.0650999999999999</v>
      </c>
      <c r="C67" s="416">
        <v>144.56979999999999</v>
      </c>
      <c r="D67" s="417">
        <v>2.3639999999999999</v>
      </c>
      <c r="E67" s="417">
        <v>28.0503</v>
      </c>
      <c r="F67" s="417">
        <v>15.9055</v>
      </c>
      <c r="G67" s="417">
        <v>4.1863000000000001</v>
      </c>
    </row>
    <row r="68" spans="1:7" x14ac:dyDescent="0.2">
      <c r="A68" s="410" t="s">
        <v>180</v>
      </c>
      <c r="B68" s="411">
        <v>4.8555000000000001</v>
      </c>
      <c r="C68" s="412">
        <v>141.5924</v>
      </c>
      <c r="D68" s="413">
        <v>2.1189</v>
      </c>
      <c r="E68" s="413">
        <v>29.506499999999999</v>
      </c>
      <c r="F68" s="413">
        <v>14.986000000000001</v>
      </c>
      <c r="G68" s="413">
        <v>5.9185999999999996</v>
      </c>
    </row>
    <row r="69" spans="1:7" ht="13.5" x14ac:dyDescent="0.25">
      <c r="A69" s="414" t="s">
        <v>181</v>
      </c>
      <c r="B69" s="415">
        <v>1.2152000000000001</v>
      </c>
      <c r="C69" s="416">
        <v>139.94470000000001</v>
      </c>
      <c r="D69" s="417">
        <v>1.6837</v>
      </c>
      <c r="E69" s="417">
        <v>29.279499999999999</v>
      </c>
      <c r="F69" s="417">
        <v>14.6427</v>
      </c>
      <c r="G69" s="417">
        <v>6.4321999999999999</v>
      </c>
    </row>
    <row r="70" spans="1:7" x14ac:dyDescent="0.2">
      <c r="A70" s="410" t="s">
        <v>182</v>
      </c>
      <c r="B70" s="411">
        <v>0.95369999999999999</v>
      </c>
      <c r="C70" s="412">
        <v>128.8141</v>
      </c>
      <c r="D70" s="413">
        <v>2.4178000000000002</v>
      </c>
      <c r="E70" s="413">
        <v>38.064700000000002</v>
      </c>
      <c r="F70" s="413">
        <v>15.7418</v>
      </c>
      <c r="G70" s="413">
        <v>6.1215000000000002</v>
      </c>
    </row>
    <row r="71" spans="1:7" ht="13.5" x14ac:dyDescent="0.25">
      <c r="A71" s="414" t="s">
        <v>183</v>
      </c>
      <c r="B71" s="415">
        <v>1.5576000000000001</v>
      </c>
      <c r="C71" s="416">
        <v>142.3706</v>
      </c>
      <c r="D71" s="417">
        <v>1.7902</v>
      </c>
      <c r="E71" s="417">
        <v>26.945599999999999</v>
      </c>
      <c r="F71" s="417">
        <v>14.735300000000001</v>
      </c>
      <c r="G71" s="417">
        <v>4.8647</v>
      </c>
    </row>
    <row r="72" spans="1:7" x14ac:dyDescent="0.2">
      <c r="A72" s="410" t="s">
        <v>184</v>
      </c>
      <c r="B72" s="411">
        <v>1.1039000000000001</v>
      </c>
      <c r="C72" s="412">
        <v>135.9564</v>
      </c>
      <c r="D72" s="413">
        <v>2.1465999999999998</v>
      </c>
      <c r="E72" s="413">
        <v>32.122599999999998</v>
      </c>
      <c r="F72" s="413">
        <v>15.558</v>
      </c>
      <c r="G72" s="413">
        <v>5.2794999999999996</v>
      </c>
    </row>
    <row r="73" spans="1:7" ht="13.5" x14ac:dyDescent="0.25">
      <c r="A73" s="414" t="s">
        <v>185</v>
      </c>
      <c r="B73" s="415">
        <v>4.9256000000000002</v>
      </c>
      <c r="C73" s="416">
        <v>144.4819</v>
      </c>
      <c r="D73" s="417">
        <v>4.7320000000000002</v>
      </c>
      <c r="E73" s="417">
        <v>27.697399999999998</v>
      </c>
      <c r="F73" s="417">
        <v>15.112500000000001</v>
      </c>
      <c r="G73" s="417">
        <v>5.2282000000000002</v>
      </c>
    </row>
    <row r="74" spans="1:7" x14ac:dyDescent="0.2">
      <c r="A74" s="410" t="s">
        <v>186</v>
      </c>
      <c r="B74" s="411">
        <v>1.0624</v>
      </c>
      <c r="C74" s="412">
        <v>154.27019999999999</v>
      </c>
      <c r="D74" s="413">
        <v>2.2422</v>
      </c>
      <c r="E74" s="413">
        <v>22.0121</v>
      </c>
      <c r="F74" s="413">
        <v>13.9604</v>
      </c>
      <c r="G74" s="413">
        <v>2.1991999999999998</v>
      </c>
    </row>
    <row r="75" spans="1:7" ht="13.5" x14ac:dyDescent="0.25">
      <c r="A75" s="414" t="s">
        <v>187</v>
      </c>
      <c r="B75" s="415">
        <v>0.1237</v>
      </c>
      <c r="C75" s="416">
        <v>141.6121</v>
      </c>
      <c r="D75" s="417">
        <v>4.2309999999999999</v>
      </c>
      <c r="E75" s="417">
        <v>24.055399999999999</v>
      </c>
      <c r="F75" s="417">
        <v>15.202500000000001</v>
      </c>
      <c r="G75" s="417">
        <v>7.0305999999999997</v>
      </c>
    </row>
    <row r="76" spans="1:7" x14ac:dyDescent="0.2">
      <c r="A76" s="410" t="s">
        <v>188</v>
      </c>
      <c r="B76" s="411">
        <v>0.1011</v>
      </c>
      <c r="C76" s="412">
        <v>142.89779999999999</v>
      </c>
      <c r="D76" s="413">
        <v>9.7585999999999995</v>
      </c>
      <c r="E76" s="413">
        <v>31.824000000000002</v>
      </c>
      <c r="F76" s="413">
        <v>15.0801</v>
      </c>
      <c r="G76" s="413">
        <v>12.9259</v>
      </c>
    </row>
    <row r="77" spans="1:7" ht="13.5" x14ac:dyDescent="0.25">
      <c r="A77" s="414" t="s">
        <v>189</v>
      </c>
      <c r="B77" s="415">
        <v>0.11509999999999999</v>
      </c>
      <c r="C77" s="416">
        <v>144.39570000000001</v>
      </c>
      <c r="D77" s="417">
        <v>11.4046</v>
      </c>
      <c r="E77" s="417">
        <v>36.245199999999997</v>
      </c>
      <c r="F77" s="417">
        <v>18.261399999999998</v>
      </c>
      <c r="G77" s="417">
        <v>8.0905000000000005</v>
      </c>
    </row>
    <row r="78" spans="1:7" x14ac:dyDescent="0.2">
      <c r="A78" s="410" t="s">
        <v>190</v>
      </c>
      <c r="B78" s="411">
        <v>0.50339999999999996</v>
      </c>
      <c r="C78" s="412">
        <v>144.09540000000001</v>
      </c>
      <c r="D78" s="413">
        <v>3.1930999999999998</v>
      </c>
      <c r="E78" s="413">
        <v>33.099600000000002</v>
      </c>
      <c r="F78" s="413">
        <v>18.242899999999999</v>
      </c>
      <c r="G78" s="413">
        <v>4.9053000000000004</v>
      </c>
    </row>
    <row r="79" spans="1:7" ht="13.5" x14ac:dyDescent="0.25">
      <c r="A79" s="414" t="s">
        <v>191</v>
      </c>
      <c r="B79" s="415">
        <v>3.9140000000000001</v>
      </c>
      <c r="C79" s="416">
        <v>145.2379</v>
      </c>
      <c r="D79" s="417">
        <v>1.0539000000000001</v>
      </c>
      <c r="E79" s="417">
        <v>27.989000000000001</v>
      </c>
      <c r="F79" s="417">
        <v>14.7643</v>
      </c>
      <c r="G79" s="417">
        <v>4.7145000000000001</v>
      </c>
    </row>
    <row r="80" spans="1:7" x14ac:dyDescent="0.2">
      <c r="A80" s="410" t="s">
        <v>192</v>
      </c>
      <c r="B80" s="411">
        <v>0.62319999999999998</v>
      </c>
      <c r="C80" s="412">
        <v>143.33009999999999</v>
      </c>
      <c r="D80" s="413">
        <v>2.8729</v>
      </c>
      <c r="E80" s="413">
        <v>28.2029</v>
      </c>
      <c r="F80" s="413">
        <v>15.282299999999999</v>
      </c>
      <c r="G80" s="413">
        <v>6.452</v>
      </c>
    </row>
    <row r="81" spans="1:7" ht="13.5" x14ac:dyDescent="0.25">
      <c r="A81" s="414" t="s">
        <v>193</v>
      </c>
      <c r="B81" s="415">
        <v>0.1381</v>
      </c>
      <c r="C81" s="416">
        <v>141.69110000000001</v>
      </c>
      <c r="D81" s="417">
        <v>3.4599999999999999E-2</v>
      </c>
      <c r="E81" s="417">
        <v>32.074300000000001</v>
      </c>
      <c r="F81" s="417">
        <v>16.564399999999999</v>
      </c>
      <c r="G81" s="417">
        <v>4.1955999999999998</v>
      </c>
    </row>
    <row r="82" spans="1:7" x14ac:dyDescent="0.2">
      <c r="A82" s="410" t="s">
        <v>194</v>
      </c>
      <c r="B82" s="411">
        <v>0.98670000000000002</v>
      </c>
      <c r="C82" s="412">
        <v>138.471</v>
      </c>
      <c r="D82" s="413">
        <v>0.31109999999999999</v>
      </c>
      <c r="E82" s="413">
        <v>35.170900000000003</v>
      </c>
      <c r="F82" s="413">
        <v>16.066400000000002</v>
      </c>
      <c r="G82" s="413">
        <v>7.4930000000000003</v>
      </c>
    </row>
    <row r="83" spans="1:7" ht="13.5" x14ac:dyDescent="0.25">
      <c r="A83" s="414" t="s">
        <v>195</v>
      </c>
      <c r="B83" s="415">
        <v>6.1363000000000003</v>
      </c>
      <c r="C83" s="416">
        <v>144.42349999999999</v>
      </c>
      <c r="D83" s="417">
        <v>0.87</v>
      </c>
      <c r="E83" s="417">
        <v>26.2422</v>
      </c>
      <c r="F83" s="417">
        <v>14.807600000000001</v>
      </c>
      <c r="G83" s="417">
        <v>4.3491999999999997</v>
      </c>
    </row>
    <row r="84" spans="1:7" x14ac:dyDescent="0.2">
      <c r="A84" s="410" t="s">
        <v>196</v>
      </c>
      <c r="B84" s="411">
        <v>0.82689999999999997</v>
      </c>
      <c r="C84" s="412">
        <v>135.32239999999999</v>
      </c>
      <c r="D84" s="413">
        <v>0.20469999999999999</v>
      </c>
      <c r="E84" s="413">
        <v>34.215000000000003</v>
      </c>
      <c r="F84" s="413">
        <v>16.352900000000002</v>
      </c>
      <c r="G84" s="413">
        <v>8.2973999999999997</v>
      </c>
    </row>
    <row r="85" spans="1:7" ht="13.5" x14ac:dyDescent="0.25">
      <c r="A85" s="414" t="s">
        <v>197</v>
      </c>
      <c r="B85" s="415">
        <v>6.9010999999999996</v>
      </c>
      <c r="C85" s="416">
        <v>147.27930000000001</v>
      </c>
      <c r="D85" s="417">
        <v>0.1376</v>
      </c>
      <c r="E85" s="417">
        <v>25.734500000000001</v>
      </c>
      <c r="F85" s="417">
        <v>14.453200000000001</v>
      </c>
      <c r="G85" s="417">
        <v>4.7784000000000004</v>
      </c>
    </row>
    <row r="86" spans="1:7" x14ac:dyDescent="0.2">
      <c r="A86" s="410" t="s">
        <v>198</v>
      </c>
      <c r="B86" s="411">
        <v>2.4472</v>
      </c>
      <c r="C86" s="412">
        <v>145.35810000000001</v>
      </c>
      <c r="D86" s="413">
        <v>0.62519999999999998</v>
      </c>
      <c r="E86" s="413">
        <v>24.9968</v>
      </c>
      <c r="F86" s="413">
        <v>14.979900000000001</v>
      </c>
      <c r="G86" s="413">
        <v>2.9940000000000002</v>
      </c>
    </row>
    <row r="87" spans="1:7" ht="13.5" x14ac:dyDescent="0.25">
      <c r="A87" s="414" t="s">
        <v>199</v>
      </c>
      <c r="B87" s="415">
        <v>0.8417</v>
      </c>
      <c r="C87" s="416">
        <v>145.46940000000001</v>
      </c>
      <c r="D87" s="417">
        <v>2.1574</v>
      </c>
      <c r="E87" s="417">
        <v>26.765799999999999</v>
      </c>
      <c r="F87" s="417">
        <v>15.474399999999999</v>
      </c>
      <c r="G87" s="417">
        <v>3.4622999999999999</v>
      </c>
    </row>
    <row r="88" spans="1:7" ht="13.5" x14ac:dyDescent="0.25">
      <c r="A88" s="419" t="s">
        <v>201</v>
      </c>
      <c r="B88" s="411">
        <v>4.1353</v>
      </c>
      <c r="C88" s="412">
        <v>144.90219999999999</v>
      </c>
      <c r="D88" s="413">
        <v>1.0004999999999999</v>
      </c>
      <c r="E88" s="413">
        <v>27.183599999999998</v>
      </c>
      <c r="F88" s="413">
        <v>14.8505</v>
      </c>
      <c r="G88" s="413">
        <v>4.4626999999999999</v>
      </c>
    </row>
    <row r="89" spans="1:7" x14ac:dyDescent="0.2">
      <c r="A89" s="418" t="s">
        <v>202</v>
      </c>
      <c r="B89" s="415">
        <v>1.2892999999999999</v>
      </c>
      <c r="C89" s="416">
        <v>147.5318</v>
      </c>
      <c r="D89" s="417">
        <v>2.5424000000000002</v>
      </c>
      <c r="E89" s="417">
        <v>25.704499999999999</v>
      </c>
      <c r="F89" s="417">
        <v>16.096499999999999</v>
      </c>
      <c r="G89" s="417">
        <v>3.3127</v>
      </c>
    </row>
    <row r="90" spans="1:7" ht="13.5" x14ac:dyDescent="0.25">
      <c r="A90" s="419" t="s">
        <v>203</v>
      </c>
      <c r="B90" s="411">
        <v>4.3563999999999998</v>
      </c>
      <c r="C90" s="412">
        <v>143.91759999999999</v>
      </c>
      <c r="D90" s="413">
        <v>0.62860000000000005</v>
      </c>
      <c r="E90" s="413">
        <v>27.748899999999999</v>
      </c>
      <c r="F90" s="413">
        <v>15.5136</v>
      </c>
      <c r="G90" s="413">
        <v>5.4321999999999999</v>
      </c>
    </row>
    <row r="91" spans="1:7" x14ac:dyDescent="0.2">
      <c r="A91" s="418" t="s">
        <v>204</v>
      </c>
      <c r="B91" s="415">
        <v>0.65490000000000004</v>
      </c>
      <c r="C91" s="416">
        <v>134.6645</v>
      </c>
      <c r="D91" s="417">
        <v>0.30919999999999997</v>
      </c>
      <c r="E91" s="417">
        <v>32.223700000000001</v>
      </c>
      <c r="F91" s="417">
        <v>16.259799999999998</v>
      </c>
      <c r="G91" s="417">
        <v>7.4055999999999997</v>
      </c>
    </row>
    <row r="92" spans="1:7" ht="13.5" x14ac:dyDescent="0.25">
      <c r="A92" s="419" t="s">
        <v>205</v>
      </c>
      <c r="B92" s="411">
        <v>6.2199999999999998E-2</v>
      </c>
      <c r="C92" s="412">
        <v>152.2055</v>
      </c>
      <c r="D92" s="413">
        <v>0</v>
      </c>
      <c r="E92" s="413">
        <v>30.453399999999998</v>
      </c>
      <c r="F92" s="413">
        <v>17.757200000000001</v>
      </c>
      <c r="G92" s="413">
        <v>3.3115000000000001</v>
      </c>
    </row>
    <row r="93" spans="1:7" x14ac:dyDescent="0.2">
      <c r="A93" s="418" t="s">
        <v>206</v>
      </c>
      <c r="B93" s="415">
        <v>1.5777000000000001</v>
      </c>
      <c r="C93" s="416">
        <v>148.00739999999999</v>
      </c>
      <c r="D93" s="417">
        <v>1.6140000000000001</v>
      </c>
      <c r="E93" s="417">
        <v>24.323399999999999</v>
      </c>
      <c r="F93" s="417">
        <v>15.4635</v>
      </c>
      <c r="G93" s="417">
        <v>2.4028</v>
      </c>
    </row>
    <row r="94" spans="1:7" ht="13.5" x14ac:dyDescent="0.25">
      <c r="A94" s="419" t="s">
        <v>207</v>
      </c>
      <c r="B94" s="411">
        <v>0.95879999999999999</v>
      </c>
      <c r="C94" s="412">
        <v>145.13290000000001</v>
      </c>
      <c r="D94" s="413">
        <v>1.2323</v>
      </c>
      <c r="E94" s="413">
        <v>25.438600000000001</v>
      </c>
      <c r="F94" s="413">
        <v>15.7515</v>
      </c>
      <c r="G94" s="413">
        <v>2.4533999999999998</v>
      </c>
    </row>
    <row r="95" spans="1:7" x14ac:dyDescent="0.2">
      <c r="A95" s="418" t="s">
        <v>208</v>
      </c>
      <c r="B95" s="415">
        <v>1.2682</v>
      </c>
      <c r="C95" s="416">
        <v>144.2474</v>
      </c>
      <c r="D95" s="417">
        <v>1.6389</v>
      </c>
      <c r="E95" s="417">
        <v>24.5215</v>
      </c>
      <c r="F95" s="417">
        <v>15.301299999999999</v>
      </c>
      <c r="G95" s="417">
        <v>2.9630000000000001</v>
      </c>
    </row>
    <row r="96" spans="1:7" ht="13.5" x14ac:dyDescent="0.25">
      <c r="A96" s="419" t="s">
        <v>209</v>
      </c>
      <c r="B96" s="411">
        <v>8.72E-2</v>
      </c>
      <c r="C96" s="412">
        <v>142.35640000000001</v>
      </c>
      <c r="D96" s="413">
        <v>3.3736000000000002</v>
      </c>
      <c r="E96" s="413">
        <v>29.604299999999999</v>
      </c>
      <c r="F96" s="413">
        <v>16.3459</v>
      </c>
      <c r="G96" s="413">
        <v>4.3784000000000001</v>
      </c>
    </row>
    <row r="97" spans="1:7" x14ac:dyDescent="0.2">
      <c r="A97" s="418" t="s">
        <v>210</v>
      </c>
      <c r="B97" s="415">
        <v>6.8924000000000003</v>
      </c>
      <c r="C97" s="416">
        <v>146.9512</v>
      </c>
      <c r="D97" s="417">
        <v>0.38679999999999998</v>
      </c>
      <c r="E97" s="417">
        <v>26.204899999999999</v>
      </c>
      <c r="F97" s="417">
        <v>14.1836</v>
      </c>
      <c r="G97" s="417">
        <v>4.7998000000000003</v>
      </c>
    </row>
    <row r="98" spans="1:7" ht="13.5" x14ac:dyDescent="0.25">
      <c r="A98" s="419" t="s">
        <v>211</v>
      </c>
      <c r="B98" s="411">
        <v>1.1936</v>
      </c>
      <c r="C98" s="412">
        <v>139.08260000000001</v>
      </c>
      <c r="D98" s="413">
        <v>0.16189999999999999</v>
      </c>
      <c r="E98" s="413">
        <v>31.691500000000001</v>
      </c>
      <c r="F98" s="413">
        <v>13.218999999999999</v>
      </c>
      <c r="G98" s="413">
        <v>11.3597</v>
      </c>
    </row>
    <row r="99" spans="1:7" x14ac:dyDescent="0.2">
      <c r="A99" s="418" t="s">
        <v>212</v>
      </c>
      <c r="B99" s="415">
        <v>0.44080000000000003</v>
      </c>
      <c r="C99" s="416">
        <v>137.46799999999999</v>
      </c>
      <c r="D99" s="417">
        <v>0.68510000000000004</v>
      </c>
      <c r="E99" s="417">
        <v>31.316199999999998</v>
      </c>
      <c r="F99" s="417">
        <v>16.102</v>
      </c>
      <c r="G99" s="417">
        <v>8.6416000000000004</v>
      </c>
    </row>
    <row r="100" spans="1:7" x14ac:dyDescent="0.2">
      <c r="A100" s="410" t="s">
        <v>213</v>
      </c>
      <c r="B100" s="411">
        <v>0.62429999999999997</v>
      </c>
      <c r="C100" s="412">
        <v>143.62100000000001</v>
      </c>
      <c r="D100" s="413">
        <v>1.2924</v>
      </c>
      <c r="E100" s="413">
        <v>27.360099999999999</v>
      </c>
      <c r="F100" s="413">
        <v>15.313700000000001</v>
      </c>
      <c r="G100" s="413">
        <v>8.8779000000000003</v>
      </c>
    </row>
    <row r="101" spans="1:7" ht="13.5" x14ac:dyDescent="0.25">
      <c r="A101" s="414" t="s">
        <v>214</v>
      </c>
      <c r="B101" s="415">
        <v>0.1736</v>
      </c>
      <c r="C101" s="416">
        <v>154.77279999999999</v>
      </c>
      <c r="D101" s="417">
        <v>1.9296</v>
      </c>
      <c r="E101" s="417">
        <v>26.324400000000001</v>
      </c>
      <c r="F101" s="417">
        <v>16.2043</v>
      </c>
      <c r="G101" s="417">
        <v>5.4234999999999998</v>
      </c>
    </row>
    <row r="102" spans="1:7" x14ac:dyDescent="0.2">
      <c r="A102" s="410" t="s">
        <v>215</v>
      </c>
      <c r="B102" s="411">
        <v>0.2268</v>
      </c>
      <c r="C102" s="412">
        <v>136.02789999999999</v>
      </c>
      <c r="D102" s="413">
        <v>0.81620000000000004</v>
      </c>
      <c r="E102" s="413">
        <v>30.840299999999999</v>
      </c>
      <c r="F102" s="413">
        <v>16.086400000000001</v>
      </c>
      <c r="G102" s="413">
        <v>6.0568</v>
      </c>
    </row>
    <row r="103" spans="1:7" ht="13.5" x14ac:dyDescent="0.25">
      <c r="A103" s="414" t="s">
        <v>216</v>
      </c>
      <c r="B103" s="415">
        <v>0.29239999999999999</v>
      </c>
      <c r="C103" s="416">
        <v>146.61439999999999</v>
      </c>
      <c r="D103" s="417">
        <v>0.88380000000000003</v>
      </c>
      <c r="E103" s="417">
        <v>28.7043</v>
      </c>
      <c r="F103" s="417">
        <v>15.709099999999999</v>
      </c>
      <c r="G103" s="417">
        <v>6.2759999999999998</v>
      </c>
    </row>
    <row r="104" spans="1:7" x14ac:dyDescent="0.2">
      <c r="A104" s="410" t="s">
        <v>217</v>
      </c>
      <c r="B104" s="411">
        <v>2.0783</v>
      </c>
      <c r="C104" s="412">
        <v>133.9222</v>
      </c>
      <c r="D104" s="413">
        <v>1.0309999999999999</v>
      </c>
      <c r="E104" s="413">
        <v>36.216200000000001</v>
      </c>
      <c r="F104" s="413">
        <v>14.597200000000001</v>
      </c>
      <c r="G104" s="413">
        <v>11.971</v>
      </c>
    </row>
    <row r="105" spans="1:7" ht="13.5" x14ac:dyDescent="0.25">
      <c r="A105" s="414" t="s">
        <v>218</v>
      </c>
      <c r="B105" s="415">
        <v>0.51180000000000003</v>
      </c>
      <c r="C105" s="416">
        <v>128.22040000000001</v>
      </c>
      <c r="D105" s="417">
        <v>1.1512</v>
      </c>
      <c r="E105" s="417">
        <v>34.404000000000003</v>
      </c>
      <c r="F105" s="417">
        <v>14.4405</v>
      </c>
      <c r="G105" s="417">
        <v>14.8279</v>
      </c>
    </row>
    <row r="106" spans="1:7" x14ac:dyDescent="0.2">
      <c r="A106" s="410" t="s">
        <v>219</v>
      </c>
      <c r="B106" s="411">
        <v>9.7600000000000006E-2</v>
      </c>
      <c r="C106" s="412">
        <v>138.79839999999999</v>
      </c>
      <c r="D106" s="413">
        <v>1.7099</v>
      </c>
      <c r="E106" s="413">
        <v>31.8932</v>
      </c>
      <c r="F106" s="413">
        <v>16.023900000000001</v>
      </c>
      <c r="G106" s="413">
        <v>10.3575</v>
      </c>
    </row>
    <row r="107" spans="1:7" ht="13.5" x14ac:dyDescent="0.25">
      <c r="A107" s="414" t="s">
        <v>220</v>
      </c>
      <c r="B107" s="415">
        <v>4.3198999999999996</v>
      </c>
      <c r="C107" s="416">
        <v>142.86680000000001</v>
      </c>
      <c r="D107" s="417">
        <v>0.57579999999999998</v>
      </c>
      <c r="E107" s="417">
        <v>29.5139</v>
      </c>
      <c r="F107" s="417">
        <v>14.0876</v>
      </c>
      <c r="G107" s="417">
        <v>8.5970999999999993</v>
      </c>
    </row>
    <row r="108" spans="1:7" x14ac:dyDescent="0.2">
      <c r="A108" s="410" t="s">
        <v>221</v>
      </c>
      <c r="B108" s="411">
        <v>0.13669999999999999</v>
      </c>
      <c r="C108" s="412">
        <v>137.46289999999999</v>
      </c>
      <c r="D108" s="413">
        <v>0.62439999999999996</v>
      </c>
      <c r="E108" s="413">
        <v>36.228999999999999</v>
      </c>
      <c r="F108" s="413">
        <v>16.318300000000001</v>
      </c>
      <c r="G108" s="413">
        <v>6.8704000000000001</v>
      </c>
    </row>
    <row r="109" spans="1:7" ht="13.5" x14ac:dyDescent="0.25">
      <c r="A109" s="414" t="s">
        <v>222</v>
      </c>
      <c r="B109" s="415">
        <v>0.19900000000000001</v>
      </c>
      <c r="C109" s="416">
        <v>150.83709999999999</v>
      </c>
      <c r="D109" s="417">
        <v>1.0165999999999999</v>
      </c>
      <c r="E109" s="417">
        <v>23.276399999999999</v>
      </c>
      <c r="F109" s="417">
        <v>13.6934</v>
      </c>
      <c r="G109" s="417">
        <v>2.5232999999999999</v>
      </c>
    </row>
    <row r="110" spans="1:7" x14ac:dyDescent="0.2">
      <c r="A110" s="410" t="s">
        <v>223</v>
      </c>
      <c r="B110" s="411">
        <v>2.7841</v>
      </c>
      <c r="C110" s="412">
        <v>141.8006</v>
      </c>
      <c r="D110" s="413">
        <v>2.1621000000000001</v>
      </c>
      <c r="E110" s="413">
        <v>30.398099999999999</v>
      </c>
      <c r="F110" s="413">
        <v>15.411</v>
      </c>
      <c r="G110" s="413">
        <v>7.8221999999999996</v>
      </c>
    </row>
    <row r="111" spans="1:7" ht="13.5" x14ac:dyDescent="0.25">
      <c r="A111" s="414" t="s">
        <v>224</v>
      </c>
      <c r="B111" s="415">
        <v>0.87390000000000001</v>
      </c>
      <c r="C111" s="416">
        <v>140.3366</v>
      </c>
      <c r="D111" s="417">
        <v>2.2063999999999999</v>
      </c>
      <c r="E111" s="417">
        <v>29.0412</v>
      </c>
      <c r="F111" s="417">
        <v>15.420500000000001</v>
      </c>
      <c r="G111" s="417">
        <v>5.9074999999999998</v>
      </c>
    </row>
    <row r="112" spans="1:7" x14ac:dyDescent="0.2">
      <c r="A112" s="410" t="s">
        <v>225</v>
      </c>
      <c r="B112" s="411">
        <v>2.2709000000000001</v>
      </c>
      <c r="C112" s="412">
        <v>145.273</v>
      </c>
      <c r="D112" s="413">
        <v>3.9428999999999998</v>
      </c>
      <c r="E112" s="413">
        <v>27.622900000000001</v>
      </c>
      <c r="F112" s="413">
        <v>14.5299</v>
      </c>
      <c r="G112" s="413">
        <v>6.4356999999999998</v>
      </c>
    </row>
    <row r="113" spans="1:7" ht="13.5" x14ac:dyDescent="0.25">
      <c r="A113" s="414" t="s">
        <v>226</v>
      </c>
      <c r="B113" s="415">
        <v>1.2607999999999999</v>
      </c>
      <c r="C113" s="416">
        <v>145.6986</v>
      </c>
      <c r="D113" s="417">
        <v>2.5468999999999999</v>
      </c>
      <c r="E113" s="417">
        <v>29.395900000000001</v>
      </c>
      <c r="F113" s="417">
        <v>15.7235</v>
      </c>
      <c r="G113" s="417">
        <v>10.833299999999999</v>
      </c>
    </row>
    <row r="114" spans="1:7" x14ac:dyDescent="0.2">
      <c r="A114" s="410" t="s">
        <v>227</v>
      </c>
      <c r="B114" s="411">
        <v>9.4200000000000006E-2</v>
      </c>
      <c r="C114" s="412">
        <v>134.49709999999999</v>
      </c>
      <c r="D114" s="413">
        <v>0.20549999999999999</v>
      </c>
      <c r="E114" s="413">
        <v>33.674700000000001</v>
      </c>
      <c r="F114" s="413">
        <v>17.312200000000001</v>
      </c>
      <c r="G114" s="413">
        <v>3.6484999999999999</v>
      </c>
    </row>
    <row r="115" spans="1:7" ht="13.5" x14ac:dyDescent="0.25">
      <c r="A115" s="414" t="s">
        <v>228</v>
      </c>
      <c r="B115" s="415">
        <v>0.24490000000000001</v>
      </c>
      <c r="C115" s="416">
        <v>145.34049999999999</v>
      </c>
      <c r="D115" s="417">
        <v>0.32890000000000003</v>
      </c>
      <c r="E115" s="417">
        <v>25.581399999999999</v>
      </c>
      <c r="F115" s="417">
        <v>14.714499999999999</v>
      </c>
      <c r="G115" s="417">
        <v>3.6055999999999999</v>
      </c>
    </row>
    <row r="116" spans="1:7" x14ac:dyDescent="0.2">
      <c r="A116" s="410" t="s">
        <v>229</v>
      </c>
      <c r="B116" s="411">
        <v>0.38200000000000001</v>
      </c>
      <c r="C116" s="412">
        <v>125.9829</v>
      </c>
      <c r="D116" s="413">
        <v>5.5487000000000002</v>
      </c>
      <c r="E116" s="413">
        <v>39.745800000000003</v>
      </c>
      <c r="F116" s="413">
        <v>14.9748</v>
      </c>
      <c r="G116" s="413">
        <v>14.4344</v>
      </c>
    </row>
    <row r="117" spans="1:7" ht="13.5" x14ac:dyDescent="0.25">
      <c r="A117" s="414" t="s">
        <v>230</v>
      </c>
      <c r="B117" s="415">
        <v>2.0036999999999998</v>
      </c>
      <c r="C117" s="416">
        <v>144.90450000000001</v>
      </c>
      <c r="D117" s="417">
        <v>2.7361</v>
      </c>
      <c r="E117" s="417">
        <v>30.528600000000001</v>
      </c>
      <c r="F117" s="417">
        <v>14.314399999999999</v>
      </c>
      <c r="G117" s="417">
        <v>10.6395</v>
      </c>
    </row>
    <row r="118" spans="1:7" x14ac:dyDescent="0.2">
      <c r="A118" s="410" t="s">
        <v>231</v>
      </c>
      <c r="B118" s="411">
        <v>2.29</v>
      </c>
      <c r="C118" s="412">
        <v>152.81270000000001</v>
      </c>
      <c r="D118" s="413">
        <v>1.2283999999999999</v>
      </c>
      <c r="E118" s="413">
        <v>21.9086</v>
      </c>
      <c r="F118" s="413">
        <v>12.0411</v>
      </c>
      <c r="G118" s="413">
        <v>6.0244</v>
      </c>
    </row>
    <row r="119" spans="1:7" ht="13.5" x14ac:dyDescent="0.25">
      <c r="A119" s="414" t="s">
        <v>232</v>
      </c>
      <c r="B119" s="415">
        <v>1.3871</v>
      </c>
      <c r="C119" s="416">
        <v>148.5335</v>
      </c>
      <c r="D119" s="417">
        <v>1.7474000000000001</v>
      </c>
      <c r="E119" s="417">
        <v>26.397300000000001</v>
      </c>
      <c r="F119" s="417">
        <v>14.422700000000001</v>
      </c>
      <c r="G119" s="417">
        <v>4.8651999999999997</v>
      </c>
    </row>
    <row r="120" spans="1:7" x14ac:dyDescent="0.2">
      <c r="A120" s="410" t="s">
        <v>233</v>
      </c>
      <c r="B120" s="411">
        <v>0.44640000000000002</v>
      </c>
      <c r="C120" s="412">
        <v>149.9522</v>
      </c>
      <c r="D120" s="413">
        <v>1.1225000000000001</v>
      </c>
      <c r="E120" s="413">
        <v>25.565100000000001</v>
      </c>
      <c r="F120" s="413">
        <v>16.116700000000002</v>
      </c>
      <c r="G120" s="413">
        <v>2.9916999999999998</v>
      </c>
    </row>
    <row r="121" spans="1:7" ht="13.5" x14ac:dyDescent="0.25">
      <c r="A121" s="414" t="s">
        <v>234</v>
      </c>
      <c r="B121" s="415">
        <v>2.5047999999999999</v>
      </c>
      <c r="C121" s="416">
        <v>150.17959999999999</v>
      </c>
      <c r="D121" s="417">
        <v>1.4736</v>
      </c>
      <c r="E121" s="417">
        <v>24.6846</v>
      </c>
      <c r="F121" s="417">
        <v>14.1411</v>
      </c>
      <c r="G121" s="417">
        <v>6.0834000000000001</v>
      </c>
    </row>
    <row r="122" spans="1:7" x14ac:dyDescent="0.2">
      <c r="A122" s="410" t="s">
        <v>235</v>
      </c>
      <c r="B122" s="411">
        <v>13.2972</v>
      </c>
      <c r="C122" s="412">
        <v>144.6448</v>
      </c>
      <c r="D122" s="413">
        <v>0.82550000000000001</v>
      </c>
      <c r="E122" s="413">
        <v>29.287199999999999</v>
      </c>
      <c r="F122" s="413">
        <v>13.989000000000001</v>
      </c>
      <c r="G122" s="413">
        <v>10.245699999999999</v>
      </c>
    </row>
    <row r="123" spans="1:7" ht="13.5" x14ac:dyDescent="0.25">
      <c r="A123" s="414" t="s">
        <v>236</v>
      </c>
      <c r="B123" s="415">
        <v>1.0878000000000001</v>
      </c>
      <c r="C123" s="416">
        <v>135.4349</v>
      </c>
      <c r="D123" s="417">
        <v>1.9681</v>
      </c>
      <c r="E123" s="417">
        <v>31.0502</v>
      </c>
      <c r="F123" s="417">
        <v>14.413500000000001</v>
      </c>
      <c r="G123" s="417">
        <v>12.0108</v>
      </c>
    </row>
    <row r="124" spans="1:7" x14ac:dyDescent="0.2">
      <c r="A124" s="410" t="s">
        <v>237</v>
      </c>
      <c r="B124" s="411">
        <v>1.8442000000000001</v>
      </c>
      <c r="C124" s="412">
        <v>135.345</v>
      </c>
      <c r="D124" s="413">
        <v>2.9228000000000001</v>
      </c>
      <c r="E124" s="413">
        <v>32.783799999999999</v>
      </c>
      <c r="F124" s="413">
        <v>15.8184</v>
      </c>
      <c r="G124" s="413">
        <v>11.3895</v>
      </c>
    </row>
    <row r="125" spans="1:7" ht="13.5" x14ac:dyDescent="0.25">
      <c r="A125" s="414" t="s">
        <v>238</v>
      </c>
      <c r="B125" s="415">
        <v>1.3483000000000001</v>
      </c>
      <c r="C125" s="416">
        <v>142.0129</v>
      </c>
      <c r="D125" s="417">
        <v>0.70079999999999998</v>
      </c>
      <c r="E125" s="417">
        <v>30.761199999999999</v>
      </c>
      <c r="F125" s="417">
        <v>15.387700000000001</v>
      </c>
      <c r="G125" s="417">
        <v>8.6906999999999996</v>
      </c>
    </row>
    <row r="126" spans="1:7" x14ac:dyDescent="0.2">
      <c r="A126" s="410" t="s">
        <v>239</v>
      </c>
      <c r="B126" s="411">
        <v>0.28199999999999997</v>
      </c>
      <c r="C126" s="412">
        <v>150.90100000000001</v>
      </c>
      <c r="D126" s="413">
        <v>12.4985</v>
      </c>
      <c r="E126" s="413">
        <v>24.395099999999999</v>
      </c>
      <c r="F126" s="413">
        <v>15.8269</v>
      </c>
      <c r="G126" s="413">
        <v>4.5814000000000004</v>
      </c>
    </row>
    <row r="127" spans="1:7" ht="13.5" x14ac:dyDescent="0.25">
      <c r="A127" s="414" t="s">
        <v>240</v>
      </c>
      <c r="B127" s="415">
        <v>3.0621</v>
      </c>
      <c r="C127" s="416">
        <v>141.3527</v>
      </c>
      <c r="D127" s="417">
        <v>3.4996999999999998</v>
      </c>
      <c r="E127" s="417">
        <v>27.429400000000001</v>
      </c>
      <c r="F127" s="417">
        <v>12.355700000000001</v>
      </c>
      <c r="G127" s="417">
        <v>11.5678</v>
      </c>
    </row>
    <row r="128" spans="1:7" x14ac:dyDescent="0.2">
      <c r="A128" s="410" t="s">
        <v>241</v>
      </c>
      <c r="B128" s="411">
        <v>1.7361</v>
      </c>
      <c r="C128" s="412">
        <v>137.08320000000001</v>
      </c>
      <c r="D128" s="413">
        <v>1.5953999999999999</v>
      </c>
      <c r="E128" s="413">
        <v>37.712499999999999</v>
      </c>
      <c r="F128" s="413">
        <v>14.9901</v>
      </c>
      <c r="G128" s="413">
        <v>14.0931</v>
      </c>
    </row>
    <row r="129" spans="1:7" ht="13.5" x14ac:dyDescent="0.25">
      <c r="A129" s="414" t="s">
        <v>242</v>
      </c>
      <c r="B129" s="415">
        <v>2.0185</v>
      </c>
      <c r="C129" s="416">
        <v>148.43899999999999</v>
      </c>
      <c r="D129" s="417">
        <v>4.6449999999999996</v>
      </c>
      <c r="E129" s="417">
        <v>30.9726</v>
      </c>
      <c r="F129" s="417">
        <v>14.321999999999999</v>
      </c>
      <c r="G129" s="417">
        <v>8.5241000000000007</v>
      </c>
    </row>
    <row r="130" spans="1:7" x14ac:dyDescent="0.2">
      <c r="A130" s="410" t="s">
        <v>243</v>
      </c>
      <c r="B130" s="411">
        <v>2.0257999999999998</v>
      </c>
      <c r="C130" s="412">
        <v>141.83959999999999</v>
      </c>
      <c r="D130" s="413">
        <v>3.9009999999999998</v>
      </c>
      <c r="E130" s="413">
        <v>33.350999999999999</v>
      </c>
      <c r="F130" s="413">
        <v>13.652900000000001</v>
      </c>
      <c r="G130" s="413">
        <v>11.2912</v>
      </c>
    </row>
    <row r="131" spans="1:7" ht="13.5" x14ac:dyDescent="0.25">
      <c r="A131" s="414" t="s">
        <v>244</v>
      </c>
      <c r="B131" s="415">
        <v>7.0300000000000001E-2</v>
      </c>
      <c r="C131" s="416">
        <v>137.00980000000001</v>
      </c>
      <c r="D131" s="417">
        <v>7.4474999999999998</v>
      </c>
      <c r="E131" s="417">
        <v>43.594799999999999</v>
      </c>
      <c r="F131" s="417">
        <v>15.4925</v>
      </c>
      <c r="G131" s="417">
        <v>16.2394</v>
      </c>
    </row>
    <row r="132" spans="1:7" x14ac:dyDescent="0.2">
      <c r="A132" s="410" t="s">
        <v>245</v>
      </c>
      <c r="B132" s="411">
        <v>1.1994</v>
      </c>
      <c r="C132" s="412">
        <v>137.24940000000001</v>
      </c>
      <c r="D132" s="413">
        <v>4.8371000000000004</v>
      </c>
      <c r="E132" s="413">
        <v>35.213200000000001</v>
      </c>
      <c r="F132" s="413">
        <v>14.443099999999999</v>
      </c>
      <c r="G132" s="413">
        <v>12.6503</v>
      </c>
    </row>
    <row r="133" spans="1:7" ht="13.5" x14ac:dyDescent="0.25">
      <c r="A133" s="414" t="s">
        <v>246</v>
      </c>
      <c r="B133" s="415">
        <v>3.2349999999999999</v>
      </c>
      <c r="C133" s="416">
        <v>133.2937</v>
      </c>
      <c r="D133" s="417">
        <v>8.1311</v>
      </c>
      <c r="E133" s="417">
        <v>42.021799999999999</v>
      </c>
      <c r="F133" s="417">
        <v>14.6762</v>
      </c>
      <c r="G133" s="417">
        <v>15.1495</v>
      </c>
    </row>
    <row r="134" spans="1:7" x14ac:dyDescent="0.2">
      <c r="A134" s="410" t="s">
        <v>247</v>
      </c>
      <c r="B134" s="411">
        <v>0.1149</v>
      </c>
      <c r="C134" s="412">
        <v>114.83880000000001</v>
      </c>
      <c r="D134" s="413">
        <v>3.8014000000000001</v>
      </c>
      <c r="E134" s="413">
        <v>50.096200000000003</v>
      </c>
      <c r="F134" s="413">
        <v>14.117699999999999</v>
      </c>
      <c r="G134" s="413">
        <v>21.5855</v>
      </c>
    </row>
    <row r="135" spans="1:7" ht="13.5" x14ac:dyDescent="0.25">
      <c r="A135" s="414" t="s">
        <v>248</v>
      </c>
      <c r="B135" s="415">
        <v>8.0531000000000006</v>
      </c>
      <c r="C135" s="416">
        <v>133.02420000000001</v>
      </c>
      <c r="D135" s="417">
        <v>5.2140000000000004</v>
      </c>
      <c r="E135" s="417">
        <v>37.785400000000003</v>
      </c>
      <c r="F135" s="417">
        <v>14.890499999999999</v>
      </c>
      <c r="G135" s="417">
        <v>13.575900000000001</v>
      </c>
    </row>
    <row r="136" spans="1:7" x14ac:dyDescent="0.2">
      <c r="A136" s="410" t="s">
        <v>249</v>
      </c>
      <c r="B136" s="411">
        <v>6.6890000000000001</v>
      </c>
      <c r="C136" s="412">
        <v>135.815</v>
      </c>
      <c r="D136" s="413">
        <v>5.5408999999999997</v>
      </c>
      <c r="E136" s="413">
        <v>34.3035</v>
      </c>
      <c r="F136" s="413">
        <v>14.528</v>
      </c>
      <c r="G136" s="413">
        <v>10.366099999999999</v>
      </c>
    </row>
    <row r="137" spans="1:7" ht="13.5" x14ac:dyDescent="0.25">
      <c r="A137" s="414" t="s">
        <v>250</v>
      </c>
      <c r="B137" s="415">
        <v>1.5199</v>
      </c>
      <c r="C137" s="416">
        <v>145.18049999999999</v>
      </c>
      <c r="D137" s="417">
        <v>3.3633000000000002</v>
      </c>
      <c r="E137" s="417">
        <v>30.336600000000001</v>
      </c>
      <c r="F137" s="417">
        <v>14.3375</v>
      </c>
      <c r="G137" s="417">
        <v>7.5160999999999998</v>
      </c>
    </row>
    <row r="138" spans="1:7" x14ac:dyDescent="0.2">
      <c r="A138" s="410" t="s">
        <v>251</v>
      </c>
      <c r="B138" s="411">
        <v>3.3378000000000001</v>
      </c>
      <c r="C138" s="412">
        <v>138.4684</v>
      </c>
      <c r="D138" s="413">
        <v>4.9516</v>
      </c>
      <c r="E138" s="413">
        <v>32.741799999999998</v>
      </c>
      <c r="F138" s="413">
        <v>14.5176</v>
      </c>
      <c r="G138" s="413">
        <v>10.501799999999999</v>
      </c>
    </row>
    <row r="139" spans="1:7" ht="13.5" x14ac:dyDescent="0.25">
      <c r="A139" s="414" t="s">
        <v>253</v>
      </c>
      <c r="B139" s="415">
        <v>0.89370000000000005</v>
      </c>
      <c r="C139" s="416">
        <v>145.23920000000001</v>
      </c>
      <c r="D139" s="417">
        <v>5.0083000000000002</v>
      </c>
      <c r="E139" s="417">
        <v>29.327100000000002</v>
      </c>
      <c r="F139" s="417">
        <v>15.416399999999999</v>
      </c>
      <c r="G139" s="417">
        <v>7.37</v>
      </c>
    </row>
    <row r="140" spans="1:7" x14ac:dyDescent="0.2">
      <c r="A140" s="410" t="s">
        <v>254</v>
      </c>
      <c r="B140" s="411">
        <v>4.0126999999999997</v>
      </c>
      <c r="C140" s="412">
        <v>135.4289</v>
      </c>
      <c r="D140" s="413">
        <v>4.9664000000000001</v>
      </c>
      <c r="E140" s="413">
        <v>34.9953</v>
      </c>
      <c r="F140" s="413">
        <v>15.585599999999999</v>
      </c>
      <c r="G140" s="413">
        <v>10.328099999999999</v>
      </c>
    </row>
    <row r="141" spans="1:7" ht="13.5" x14ac:dyDescent="0.25">
      <c r="A141" s="414" t="s">
        <v>255</v>
      </c>
      <c r="B141" s="415">
        <v>0.65710000000000002</v>
      </c>
      <c r="C141" s="416">
        <v>141.13560000000001</v>
      </c>
      <c r="D141" s="417">
        <v>5.1642999999999999</v>
      </c>
      <c r="E141" s="417">
        <v>32.952100000000002</v>
      </c>
      <c r="F141" s="417">
        <v>15.2491</v>
      </c>
      <c r="G141" s="417">
        <v>7.7088999999999999</v>
      </c>
    </row>
    <row r="142" spans="1:7" x14ac:dyDescent="0.2">
      <c r="A142" s="410" t="s">
        <v>256</v>
      </c>
      <c r="B142" s="411">
        <v>0.19800000000000001</v>
      </c>
      <c r="C142" s="412">
        <v>147.7105</v>
      </c>
      <c r="D142" s="413">
        <v>6.3150000000000004</v>
      </c>
      <c r="E142" s="413">
        <v>32.0398</v>
      </c>
      <c r="F142" s="413">
        <v>16.305499999999999</v>
      </c>
      <c r="G142" s="413">
        <v>6.4324000000000003</v>
      </c>
    </row>
    <row r="143" spans="1:7" ht="13.5" x14ac:dyDescent="0.25">
      <c r="A143" s="414" t="s">
        <v>257</v>
      </c>
      <c r="B143" s="415">
        <v>0.3765</v>
      </c>
      <c r="C143" s="416">
        <v>143.61000000000001</v>
      </c>
      <c r="D143" s="417">
        <v>2.6802999999999999</v>
      </c>
      <c r="E143" s="417">
        <v>33.357300000000002</v>
      </c>
      <c r="F143" s="417">
        <v>13.8253</v>
      </c>
      <c r="G143" s="417">
        <v>11.424300000000001</v>
      </c>
    </row>
    <row r="144" spans="1:7" x14ac:dyDescent="0.2">
      <c r="A144" s="410" t="s">
        <v>258</v>
      </c>
      <c r="B144" s="411">
        <v>0.1235</v>
      </c>
      <c r="C144" s="412">
        <v>145.11779999999999</v>
      </c>
      <c r="D144" s="413">
        <v>3.3287</v>
      </c>
      <c r="E144" s="413">
        <v>24.368200000000002</v>
      </c>
      <c r="F144" s="413">
        <v>14.9154</v>
      </c>
      <c r="G144" s="413">
        <v>5.3539000000000003</v>
      </c>
    </row>
    <row r="145" spans="1:7" ht="13.5" x14ac:dyDescent="0.25">
      <c r="A145" s="414" t="s">
        <v>259</v>
      </c>
      <c r="B145" s="415">
        <v>3.3187000000000002</v>
      </c>
      <c r="C145" s="416">
        <v>133.38460000000001</v>
      </c>
      <c r="D145" s="417">
        <v>3.1777000000000002</v>
      </c>
      <c r="E145" s="417">
        <v>35.901400000000002</v>
      </c>
      <c r="F145" s="417">
        <v>15.0265</v>
      </c>
      <c r="G145" s="417">
        <v>12.9885</v>
      </c>
    </row>
    <row r="146" spans="1:7" x14ac:dyDescent="0.2">
      <c r="A146" s="410" t="s">
        <v>260</v>
      </c>
      <c r="B146" s="411">
        <v>0.18609999999999999</v>
      </c>
      <c r="C146" s="412">
        <v>143.37960000000001</v>
      </c>
      <c r="D146" s="413">
        <v>14.5313</v>
      </c>
      <c r="E146" s="413">
        <v>35.046599999999998</v>
      </c>
      <c r="F146" s="413">
        <v>19.182099999999998</v>
      </c>
      <c r="G146" s="413">
        <v>5.9657999999999998</v>
      </c>
    </row>
    <row r="147" spans="1:7" ht="13.5" x14ac:dyDescent="0.25">
      <c r="A147" s="414" t="s">
        <v>261</v>
      </c>
      <c r="B147" s="415">
        <v>0.2165</v>
      </c>
      <c r="C147" s="416">
        <v>140.40960000000001</v>
      </c>
      <c r="D147" s="417">
        <v>7.5822000000000003</v>
      </c>
      <c r="E147" s="417">
        <v>35.204700000000003</v>
      </c>
      <c r="F147" s="417">
        <v>14.6699</v>
      </c>
      <c r="G147" s="417">
        <v>11.0381</v>
      </c>
    </row>
    <row r="148" spans="1:7" x14ac:dyDescent="0.2">
      <c r="A148" s="410" t="s">
        <v>262</v>
      </c>
      <c r="B148" s="411">
        <v>0.31940000000000002</v>
      </c>
      <c r="C148" s="412">
        <v>134.82300000000001</v>
      </c>
      <c r="D148" s="413">
        <v>6.4523000000000001</v>
      </c>
      <c r="E148" s="413">
        <v>38.366500000000002</v>
      </c>
      <c r="F148" s="413">
        <v>14.5905</v>
      </c>
      <c r="G148" s="413">
        <v>9.19</v>
      </c>
    </row>
    <row r="149" spans="1:7" ht="13.5" x14ac:dyDescent="0.25">
      <c r="A149" s="414" t="s">
        <v>263</v>
      </c>
      <c r="B149" s="415">
        <v>6.6546000000000003</v>
      </c>
      <c r="C149" s="416">
        <v>128.94720000000001</v>
      </c>
      <c r="D149" s="417">
        <v>3.2563</v>
      </c>
      <c r="E149" s="417">
        <v>38.543399999999998</v>
      </c>
      <c r="F149" s="417">
        <v>14.841100000000001</v>
      </c>
      <c r="G149" s="417">
        <v>12.732900000000001</v>
      </c>
    </row>
    <row r="150" spans="1:7" x14ac:dyDescent="0.2">
      <c r="A150" s="410" t="s">
        <v>264</v>
      </c>
      <c r="B150" s="411">
        <v>2.5329999999999999</v>
      </c>
      <c r="C150" s="412">
        <v>123.0381</v>
      </c>
      <c r="D150" s="413">
        <v>1.657</v>
      </c>
      <c r="E150" s="413">
        <v>38.867600000000003</v>
      </c>
      <c r="F150" s="413">
        <v>15.164099999999999</v>
      </c>
      <c r="G150" s="413">
        <v>14.1549</v>
      </c>
    </row>
    <row r="151" spans="1:7" ht="13.5" x14ac:dyDescent="0.25">
      <c r="A151" s="414" t="s">
        <v>265</v>
      </c>
      <c r="B151" s="415">
        <v>0.74239999999999995</v>
      </c>
      <c r="C151" s="416">
        <v>133.3518</v>
      </c>
      <c r="D151" s="417">
        <v>5.1753999999999998</v>
      </c>
      <c r="E151" s="417">
        <v>35.743600000000001</v>
      </c>
      <c r="F151" s="417">
        <v>15.485300000000001</v>
      </c>
      <c r="G151" s="417">
        <v>12.854200000000001</v>
      </c>
    </row>
    <row r="152" spans="1:7" x14ac:dyDescent="0.2">
      <c r="A152" s="410" t="s">
        <v>266</v>
      </c>
      <c r="B152" s="411">
        <v>0.66659999999999997</v>
      </c>
      <c r="C152" s="412">
        <v>128.33699999999999</v>
      </c>
      <c r="D152" s="413">
        <v>0.89080000000000004</v>
      </c>
      <c r="E152" s="413">
        <v>45.848399999999998</v>
      </c>
      <c r="F152" s="413">
        <v>13.3535</v>
      </c>
      <c r="G152" s="413">
        <v>21.864699999999999</v>
      </c>
    </row>
    <row r="153" spans="1:7" ht="13.5" x14ac:dyDescent="0.25">
      <c r="A153" s="414" t="s">
        <v>267</v>
      </c>
      <c r="B153" s="415">
        <v>0.1163</v>
      </c>
      <c r="C153" s="416">
        <v>137.46889999999999</v>
      </c>
      <c r="D153" s="417">
        <v>2.8363999999999998</v>
      </c>
      <c r="E153" s="417">
        <v>34.519799999999996</v>
      </c>
      <c r="F153" s="417">
        <v>15.4819</v>
      </c>
      <c r="G153" s="417">
        <v>12.3162</v>
      </c>
    </row>
    <row r="154" spans="1:7" x14ac:dyDescent="0.2">
      <c r="A154" s="410" t="s">
        <v>268</v>
      </c>
      <c r="B154" s="411">
        <v>0.32379999999999998</v>
      </c>
      <c r="C154" s="412">
        <v>123.8347</v>
      </c>
      <c r="D154" s="413">
        <v>2.7865000000000002</v>
      </c>
      <c r="E154" s="413">
        <v>43.366100000000003</v>
      </c>
      <c r="F154" s="413">
        <v>14.939500000000001</v>
      </c>
      <c r="G154" s="413">
        <v>19.0947</v>
      </c>
    </row>
    <row r="155" spans="1:7" ht="13.5" x14ac:dyDescent="0.25">
      <c r="A155" s="414" t="s">
        <v>269</v>
      </c>
      <c r="B155" s="415">
        <v>1.7241</v>
      </c>
      <c r="C155" s="416">
        <v>129.64959999999999</v>
      </c>
      <c r="D155" s="417">
        <v>4.8433999999999999</v>
      </c>
      <c r="E155" s="417">
        <v>38.826099999999997</v>
      </c>
      <c r="F155" s="417">
        <v>13.853</v>
      </c>
      <c r="G155" s="417">
        <v>12.9582</v>
      </c>
    </row>
    <row r="156" spans="1:7" x14ac:dyDescent="0.2">
      <c r="A156" s="410" t="s">
        <v>270</v>
      </c>
      <c r="B156" s="411">
        <v>0.31280000000000002</v>
      </c>
      <c r="C156" s="412">
        <v>140.52260000000001</v>
      </c>
      <c r="D156" s="413">
        <v>4.1689999999999996</v>
      </c>
      <c r="E156" s="413">
        <v>27.661000000000001</v>
      </c>
      <c r="F156" s="413">
        <v>15.9726</v>
      </c>
      <c r="G156" s="413">
        <v>8.1336999999999993</v>
      </c>
    </row>
    <row r="157" spans="1:7" ht="13.5" x14ac:dyDescent="0.25">
      <c r="A157" s="414" t="s">
        <v>271</v>
      </c>
      <c r="B157" s="415">
        <v>0.50019999999999998</v>
      </c>
      <c r="C157" s="416">
        <v>136.37010000000001</v>
      </c>
      <c r="D157" s="417">
        <v>3.6469999999999998</v>
      </c>
      <c r="E157" s="417">
        <v>34.003700000000002</v>
      </c>
      <c r="F157" s="417">
        <v>14.248100000000001</v>
      </c>
      <c r="G157" s="417">
        <v>12.4862</v>
      </c>
    </row>
    <row r="158" spans="1:7" x14ac:dyDescent="0.2">
      <c r="A158" s="410" t="s">
        <v>272</v>
      </c>
      <c r="B158" s="411">
        <v>3.0375999999999999</v>
      </c>
      <c r="C158" s="412">
        <v>137.02699999999999</v>
      </c>
      <c r="D158" s="413">
        <v>3.9937999999999998</v>
      </c>
      <c r="E158" s="413">
        <v>32.729300000000002</v>
      </c>
      <c r="F158" s="413">
        <v>15.6425</v>
      </c>
      <c r="G158" s="413">
        <v>9.1241000000000003</v>
      </c>
    </row>
    <row r="159" spans="1:7" ht="13.5" x14ac:dyDescent="0.25">
      <c r="A159" s="414" t="s">
        <v>273</v>
      </c>
      <c r="B159" s="415">
        <v>6.1497999999999999</v>
      </c>
      <c r="C159" s="416">
        <v>133.8492</v>
      </c>
      <c r="D159" s="417">
        <v>3.9239999999999999</v>
      </c>
      <c r="E159" s="417">
        <v>34.259099999999997</v>
      </c>
      <c r="F159" s="417">
        <v>15.341799999999999</v>
      </c>
      <c r="G159" s="417">
        <v>11.723599999999999</v>
      </c>
    </row>
    <row r="160" spans="1:7" x14ac:dyDescent="0.2">
      <c r="A160" s="410" t="s">
        <v>274</v>
      </c>
      <c r="B160" s="411">
        <v>2.863</v>
      </c>
      <c r="C160" s="412">
        <v>129.60589999999999</v>
      </c>
      <c r="D160" s="413">
        <v>1.7723</v>
      </c>
      <c r="E160" s="413">
        <v>38.695900000000002</v>
      </c>
      <c r="F160" s="413">
        <v>15.1853</v>
      </c>
      <c r="G160" s="413">
        <v>14.107799999999999</v>
      </c>
    </row>
    <row r="161" spans="1:7" ht="13.5" x14ac:dyDescent="0.25">
      <c r="A161" s="414" t="s">
        <v>275</v>
      </c>
      <c r="B161" s="415">
        <v>5.5317999999999996</v>
      </c>
      <c r="C161" s="416">
        <v>132.7397</v>
      </c>
      <c r="D161" s="417">
        <v>4.2577999999999996</v>
      </c>
      <c r="E161" s="417">
        <v>37.681699999999999</v>
      </c>
      <c r="F161" s="417">
        <v>13.8782</v>
      </c>
      <c r="G161" s="417">
        <v>15.1084</v>
      </c>
    </row>
    <row r="162" spans="1:7" x14ac:dyDescent="0.2">
      <c r="A162" s="410" t="s">
        <v>276</v>
      </c>
      <c r="B162" s="411">
        <v>1.0650999999999999</v>
      </c>
      <c r="C162" s="412">
        <v>134.68199999999999</v>
      </c>
      <c r="D162" s="413">
        <v>7.7548000000000004</v>
      </c>
      <c r="E162" s="413">
        <v>33.375399999999999</v>
      </c>
      <c r="F162" s="413">
        <v>14.918699999999999</v>
      </c>
      <c r="G162" s="413">
        <v>8.8360000000000003</v>
      </c>
    </row>
    <row r="163" spans="1:7" ht="13.5" x14ac:dyDescent="0.25">
      <c r="A163" s="414" t="s">
        <v>277</v>
      </c>
      <c r="B163" s="415">
        <v>1.0590999999999999</v>
      </c>
      <c r="C163" s="416">
        <v>134.5763</v>
      </c>
      <c r="D163" s="417">
        <v>7.5972</v>
      </c>
      <c r="E163" s="417">
        <v>32.705800000000004</v>
      </c>
      <c r="F163" s="417">
        <v>14.880699999999999</v>
      </c>
      <c r="G163" s="417">
        <v>11.1135</v>
      </c>
    </row>
    <row r="164" spans="1:7" x14ac:dyDescent="0.2">
      <c r="A164" s="410" t="s">
        <v>278</v>
      </c>
      <c r="B164" s="411">
        <v>1.6771</v>
      </c>
      <c r="C164" s="412">
        <v>150.1446</v>
      </c>
      <c r="D164" s="413">
        <v>2.7673000000000001</v>
      </c>
      <c r="E164" s="413">
        <v>28.474499999999999</v>
      </c>
      <c r="F164" s="413">
        <v>12.529299999999999</v>
      </c>
      <c r="G164" s="413">
        <v>9.9316999999999993</v>
      </c>
    </row>
    <row r="165" spans="1:7" ht="13.5" x14ac:dyDescent="0.25">
      <c r="A165" s="414" t="s">
        <v>279</v>
      </c>
      <c r="B165" s="415">
        <v>2.7723</v>
      </c>
      <c r="C165" s="416">
        <v>153.44229999999999</v>
      </c>
      <c r="D165" s="417">
        <v>17.941400000000002</v>
      </c>
      <c r="E165" s="417">
        <v>37.134500000000003</v>
      </c>
      <c r="F165" s="417">
        <v>15.9011</v>
      </c>
      <c r="G165" s="417">
        <v>15.2371</v>
      </c>
    </row>
    <row r="166" spans="1:7" x14ac:dyDescent="0.2">
      <c r="A166" s="410" t="s">
        <v>280</v>
      </c>
      <c r="B166" s="411">
        <v>9.0429999999999993</v>
      </c>
      <c r="C166" s="412">
        <v>154.1686</v>
      </c>
      <c r="D166" s="413">
        <v>7.4794</v>
      </c>
      <c r="E166" s="413">
        <v>28.623699999999999</v>
      </c>
      <c r="F166" s="413">
        <v>13.82</v>
      </c>
      <c r="G166" s="413">
        <v>8.2417999999999996</v>
      </c>
    </row>
    <row r="167" spans="1:7" ht="13.5" x14ac:dyDescent="0.25">
      <c r="A167" s="414" t="s">
        <v>281</v>
      </c>
      <c r="B167" s="415">
        <v>1.4340999999999999</v>
      </c>
      <c r="C167" s="416">
        <v>142.2047</v>
      </c>
      <c r="D167" s="417">
        <v>7.6361999999999997</v>
      </c>
      <c r="E167" s="417">
        <v>36.902099999999997</v>
      </c>
      <c r="F167" s="417">
        <v>13.729200000000001</v>
      </c>
      <c r="G167" s="417">
        <v>15.7408</v>
      </c>
    </row>
    <row r="168" spans="1:7" x14ac:dyDescent="0.2">
      <c r="A168" s="410" t="s">
        <v>282</v>
      </c>
      <c r="B168" s="411">
        <v>1.2875000000000001</v>
      </c>
      <c r="C168" s="412">
        <v>129.7817</v>
      </c>
      <c r="D168" s="413">
        <v>4.4425999999999997</v>
      </c>
      <c r="E168" s="413">
        <v>39.802700000000002</v>
      </c>
      <c r="F168" s="413">
        <v>14.957000000000001</v>
      </c>
      <c r="G168" s="413">
        <v>13.610799999999999</v>
      </c>
    </row>
    <row r="169" spans="1:7" ht="13.5" x14ac:dyDescent="0.25">
      <c r="A169" s="414" t="s">
        <v>283</v>
      </c>
      <c r="B169" s="415">
        <v>11.815899999999999</v>
      </c>
      <c r="C169" s="416">
        <v>139.55359999999999</v>
      </c>
      <c r="D169" s="417">
        <v>3.2692999999999999</v>
      </c>
      <c r="E169" s="417">
        <v>32.383400000000002</v>
      </c>
      <c r="F169" s="417">
        <v>14.614699999999999</v>
      </c>
      <c r="G169" s="417">
        <v>10.685</v>
      </c>
    </row>
    <row r="170" spans="1:7" x14ac:dyDescent="0.2">
      <c r="A170" s="410" t="s">
        <v>323</v>
      </c>
      <c r="B170" s="411">
        <v>4.7302999999999997</v>
      </c>
      <c r="C170" s="412">
        <v>135.95939999999999</v>
      </c>
      <c r="D170" s="413">
        <v>1.329</v>
      </c>
      <c r="E170" s="413">
        <v>36.090499999999999</v>
      </c>
      <c r="F170" s="413">
        <v>13.6107</v>
      </c>
      <c r="G170" s="413">
        <v>12.2536</v>
      </c>
    </row>
    <row r="171" spans="1:7" ht="13.5" x14ac:dyDescent="0.25">
      <c r="A171" s="414" t="s">
        <v>284</v>
      </c>
      <c r="B171" s="415">
        <v>0.1011</v>
      </c>
      <c r="C171" s="416">
        <v>139.24459999999999</v>
      </c>
      <c r="D171" s="417">
        <v>1.3187</v>
      </c>
      <c r="E171" s="417">
        <v>33.005499999999998</v>
      </c>
      <c r="F171" s="417">
        <v>16.8096</v>
      </c>
      <c r="G171" s="417">
        <v>9.7083999999999993</v>
      </c>
    </row>
    <row r="172" spans="1:7" x14ac:dyDescent="0.2">
      <c r="A172" s="410" t="s">
        <v>285</v>
      </c>
      <c r="B172" s="411">
        <v>1.2798</v>
      </c>
      <c r="C172" s="412">
        <v>145.6908</v>
      </c>
      <c r="D172" s="413">
        <v>0.76870000000000005</v>
      </c>
      <c r="E172" s="413">
        <v>29.73</v>
      </c>
      <c r="F172" s="413">
        <v>13.104900000000001</v>
      </c>
      <c r="G172" s="413">
        <v>9.0579999999999998</v>
      </c>
    </row>
    <row r="173" spans="1:7" ht="13.5" x14ac:dyDescent="0.25">
      <c r="A173" s="414" t="s">
        <v>286</v>
      </c>
      <c r="B173" s="415">
        <v>0.68189999999999995</v>
      </c>
      <c r="C173" s="416">
        <v>133.2834</v>
      </c>
      <c r="D173" s="417">
        <v>0.80300000000000005</v>
      </c>
      <c r="E173" s="417">
        <v>40.807499999999997</v>
      </c>
      <c r="F173" s="417">
        <v>13.7483</v>
      </c>
      <c r="G173" s="417">
        <v>12.3073</v>
      </c>
    </row>
    <row r="174" spans="1:7" x14ac:dyDescent="0.2">
      <c r="A174" s="410" t="s">
        <v>287</v>
      </c>
      <c r="B174" s="411">
        <v>7.7869999999999999</v>
      </c>
      <c r="C174" s="412">
        <v>132.4727</v>
      </c>
      <c r="D174" s="413">
        <v>3.5133000000000001</v>
      </c>
      <c r="E174" s="413">
        <v>37.493400000000001</v>
      </c>
      <c r="F174" s="413">
        <v>13.5534</v>
      </c>
      <c r="G174" s="413">
        <v>15.4269</v>
      </c>
    </row>
    <row r="175" spans="1:7" ht="13.5" x14ac:dyDescent="0.25">
      <c r="A175" s="414" t="s">
        <v>288</v>
      </c>
      <c r="B175" s="415">
        <v>2.6808000000000001</v>
      </c>
      <c r="C175" s="416">
        <v>138.72710000000001</v>
      </c>
      <c r="D175" s="417">
        <v>2.0112000000000001</v>
      </c>
      <c r="E175" s="417">
        <v>34.314999999999998</v>
      </c>
      <c r="F175" s="417">
        <v>14.0608</v>
      </c>
      <c r="G175" s="417">
        <v>13.6318</v>
      </c>
    </row>
    <row r="176" spans="1:7" x14ac:dyDescent="0.2">
      <c r="A176" s="410" t="s">
        <v>290</v>
      </c>
      <c r="B176" s="411">
        <v>8.5400000000000004E-2</v>
      </c>
      <c r="C176" s="412">
        <v>131.6808</v>
      </c>
      <c r="D176" s="413">
        <v>0.53820000000000001</v>
      </c>
      <c r="E176" s="413">
        <v>41.682200000000002</v>
      </c>
      <c r="F176" s="413">
        <v>14.609299999999999</v>
      </c>
      <c r="G176" s="413">
        <v>19.334900000000001</v>
      </c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8097B-30F8-47D4-B0BE-6351D0EC4C5E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348</v>
      </c>
      <c r="B1" s="2"/>
      <c r="C1" s="2"/>
      <c r="D1" s="3"/>
      <c r="E1" s="3"/>
      <c r="F1" s="3" t="s">
        <v>324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325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345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326</v>
      </c>
      <c r="C6" s="27"/>
      <c r="D6" s="68">
        <v>225.04679999999999</v>
      </c>
      <c r="E6" s="29" t="s">
        <v>327</v>
      </c>
      <c r="F6" s="22"/>
    </row>
    <row r="7" spans="1:19" s="427" customFormat="1" ht="19.5" customHeight="1" x14ac:dyDescent="0.3">
      <c r="B7" s="36" t="s">
        <v>349</v>
      </c>
      <c r="C7" s="32"/>
      <c r="D7" s="33">
        <v>105.8112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328</v>
      </c>
      <c r="D10" s="61">
        <v>131.31979999999999</v>
      </c>
      <c r="E10" s="44" t="s">
        <v>327</v>
      </c>
    </row>
    <row r="11" spans="1:19" ht="19.5" customHeight="1" x14ac:dyDescent="0.2">
      <c r="B11" s="45" t="s">
        <v>10</v>
      </c>
      <c r="C11" s="42" t="s">
        <v>329</v>
      </c>
      <c r="D11" s="61">
        <v>169.44</v>
      </c>
      <c r="E11" s="44" t="s">
        <v>327</v>
      </c>
    </row>
    <row r="12" spans="1:19" ht="19.5" customHeight="1" x14ac:dyDescent="0.2">
      <c r="B12" s="45" t="s">
        <v>12</v>
      </c>
      <c r="C12" s="42" t="s">
        <v>330</v>
      </c>
      <c r="D12" s="61">
        <v>225.04679999999999</v>
      </c>
      <c r="E12" s="44" t="s">
        <v>327</v>
      </c>
      <c r="L12" s="432"/>
    </row>
    <row r="13" spans="1:19" ht="19.5" customHeight="1" x14ac:dyDescent="0.2">
      <c r="B13" s="45" t="s">
        <v>14</v>
      </c>
      <c r="C13" s="42" t="s">
        <v>331</v>
      </c>
      <c r="D13" s="61">
        <v>297.67619999999999</v>
      </c>
      <c r="E13" s="44" t="s">
        <v>327</v>
      </c>
      <c r="L13" s="432"/>
    </row>
    <row r="14" spans="1:19" ht="19.5" customHeight="1" x14ac:dyDescent="0.2">
      <c r="B14" s="45" t="s">
        <v>16</v>
      </c>
      <c r="C14" s="42" t="s">
        <v>332</v>
      </c>
      <c r="D14" s="61">
        <v>391.17039999999997</v>
      </c>
      <c r="E14" s="44" t="s">
        <v>327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333</v>
      </c>
      <c r="C16" s="27"/>
      <c r="D16" s="68">
        <v>255.42850000000001</v>
      </c>
      <c r="E16" s="29" t="s">
        <v>327</v>
      </c>
    </row>
    <row r="17" spans="1:6" s="434" customFormat="1" ht="19.5" customHeight="1" x14ac:dyDescent="0.2">
      <c r="B17" s="36" t="s">
        <v>334</v>
      </c>
      <c r="C17" s="435"/>
      <c r="D17" s="33">
        <v>107.0812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38.120200000000011</v>
      </c>
      <c r="C22" s="78">
        <v>169.44</v>
      </c>
      <c r="D22" s="79">
        <v>55.606799999999993</v>
      </c>
      <c r="E22" s="79">
        <v>72.629400000000004</v>
      </c>
      <c r="F22" s="79">
        <v>93.494199999999978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335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41EFF-2DD0-4ADB-8585-EE9780D9E78E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348</v>
      </c>
      <c r="B1" s="2"/>
      <c r="C1" s="2"/>
      <c r="D1" s="3"/>
      <c r="E1" s="3"/>
      <c r="F1" s="3" t="s">
        <v>336</v>
      </c>
      <c r="O1" s="400"/>
      <c r="P1" s="5" t="s">
        <v>292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337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345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338</v>
      </c>
      <c r="D6" s="453" t="s">
        <v>339</v>
      </c>
      <c r="E6" s="454"/>
      <c r="F6" s="453" t="s">
        <v>340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327</v>
      </c>
      <c r="D10" s="455" t="s">
        <v>327</v>
      </c>
      <c r="E10" s="455" t="s">
        <v>327</v>
      </c>
      <c r="F10" s="455" t="s">
        <v>327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342.03700613161783</v>
      </c>
      <c r="C12" s="459">
        <v>225.04679999999999</v>
      </c>
      <c r="D12" s="460">
        <v>131.31979999999999</v>
      </c>
      <c r="E12" s="460">
        <v>391.17039999999997</v>
      </c>
      <c r="F12" s="459">
        <v>255.42850000000001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1.564012464174678</v>
      </c>
      <c r="C13" s="464">
        <v>182.4949</v>
      </c>
      <c r="D13" s="465">
        <v>136.63999999999999</v>
      </c>
      <c r="E13" s="465">
        <v>247.6086</v>
      </c>
      <c r="F13" s="464">
        <v>191.0949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41.139256821024603</v>
      </c>
      <c r="C14" s="468">
        <v>207.71</v>
      </c>
      <c r="D14" s="469">
        <v>128.41</v>
      </c>
      <c r="E14" s="469">
        <v>320.9726</v>
      </c>
      <c r="F14" s="468">
        <v>221.9143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72.311060429719021</v>
      </c>
      <c r="C15" s="468">
        <v>239.60589999999999</v>
      </c>
      <c r="D15" s="469">
        <v>140.67169999999999</v>
      </c>
      <c r="E15" s="469">
        <v>404.2713</v>
      </c>
      <c r="F15" s="468">
        <v>266.47379999999998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98.287281546793736</v>
      </c>
      <c r="C16" s="468">
        <v>231.72739999999999</v>
      </c>
      <c r="D16" s="469">
        <v>133.91399999999999</v>
      </c>
      <c r="E16" s="469">
        <v>423.94990000000001</v>
      </c>
      <c r="F16" s="468">
        <v>269.36660000000001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96.807828629586822</v>
      </c>
      <c r="C17" s="468">
        <v>221.8047</v>
      </c>
      <c r="D17" s="469">
        <v>127.059</v>
      </c>
      <c r="E17" s="469">
        <v>381.39139999999998</v>
      </c>
      <c r="F17" s="468">
        <v>251.25890000000001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31.927566240060518</v>
      </c>
      <c r="C18" s="468">
        <v>213.75649999999999</v>
      </c>
      <c r="D18" s="469">
        <v>124.4</v>
      </c>
      <c r="E18" s="469">
        <v>385.10579999999999</v>
      </c>
      <c r="F18" s="468">
        <v>246.48259999999999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188.07739289428307</v>
      </c>
      <c r="C20" s="474">
        <v>246.5763</v>
      </c>
      <c r="D20" s="475">
        <v>133.0763</v>
      </c>
      <c r="E20" s="475">
        <v>421.78530000000001</v>
      </c>
      <c r="F20" s="474">
        <v>277.45639999999997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0.94539652154265919</v>
      </c>
      <c r="C21" s="464">
        <v>191.3672</v>
      </c>
      <c r="D21" s="465">
        <v>139.44839999999999</v>
      </c>
      <c r="E21" s="465">
        <v>243.16319999999999</v>
      </c>
      <c r="F21" s="464">
        <v>198.1541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24.780868804696215</v>
      </c>
      <c r="C22" s="468">
        <v>220.9751</v>
      </c>
      <c r="D22" s="469">
        <v>124.4</v>
      </c>
      <c r="E22" s="469">
        <v>335.33629999999999</v>
      </c>
      <c r="F22" s="468">
        <v>231.32839999999999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43.530673624812366</v>
      </c>
      <c r="C23" s="468">
        <v>261.88510000000002</v>
      </c>
      <c r="D23" s="469">
        <v>142.9573</v>
      </c>
      <c r="E23" s="469">
        <v>442.37889999999999</v>
      </c>
      <c r="F23" s="468">
        <v>288.16520000000003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51.023919365688933</v>
      </c>
      <c r="C24" s="468">
        <v>257.983</v>
      </c>
      <c r="D24" s="469">
        <v>135.7397</v>
      </c>
      <c r="E24" s="469">
        <v>471.0061</v>
      </c>
      <c r="F24" s="468">
        <v>297.83440000000002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49.335565562005655</v>
      </c>
      <c r="C25" s="468">
        <v>245.82239999999999</v>
      </c>
      <c r="D25" s="469">
        <v>134.66630000000001</v>
      </c>
      <c r="E25" s="469">
        <v>415.30279999999999</v>
      </c>
      <c r="F25" s="468">
        <v>278.63339999999999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18.460969015295255</v>
      </c>
      <c r="C26" s="468">
        <v>225.37780000000001</v>
      </c>
      <c r="D26" s="469">
        <v>124.6957</v>
      </c>
      <c r="E26" s="469">
        <v>397.8956</v>
      </c>
      <c r="F26" s="468">
        <v>258.71839999999997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132.14905896604941</v>
      </c>
      <c r="C28" s="474">
        <v>197.96510000000001</v>
      </c>
      <c r="D28" s="475">
        <v>129.27000000000001</v>
      </c>
      <c r="E28" s="475">
        <v>339.46379999999999</v>
      </c>
      <c r="F28" s="474">
        <v>224.0778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0.51888410625370252</v>
      </c>
      <c r="C29" s="464">
        <v>166.2456</v>
      </c>
      <c r="D29" s="465">
        <v>127.16</v>
      </c>
      <c r="E29" s="465">
        <v>248.8</v>
      </c>
      <c r="F29" s="464">
        <v>178.23320000000001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13.735075399593564</v>
      </c>
      <c r="C30" s="468">
        <v>190.62729999999999</v>
      </c>
      <c r="D30" s="469">
        <v>134.06270000000001</v>
      </c>
      <c r="E30" s="469">
        <v>290.38979999999998</v>
      </c>
      <c r="F30" s="468">
        <v>204.92930000000001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24.169352678062356</v>
      </c>
      <c r="C31" s="468">
        <v>203.55099999999999</v>
      </c>
      <c r="D31" s="469">
        <v>138.72280000000001</v>
      </c>
      <c r="E31" s="469">
        <v>341.6798</v>
      </c>
      <c r="F31" s="468">
        <v>227.40620000000001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40.995911437694382</v>
      </c>
      <c r="C32" s="468">
        <v>202.6343</v>
      </c>
      <c r="D32" s="469">
        <v>132.62</v>
      </c>
      <c r="E32" s="469">
        <v>361.40260000000001</v>
      </c>
      <c r="F32" s="468">
        <v>233.93520000000001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41.29915208146042</v>
      </c>
      <c r="C33" s="468">
        <v>195.1</v>
      </c>
      <c r="D33" s="469">
        <v>125.5</v>
      </c>
      <c r="E33" s="469">
        <v>328.70429999999999</v>
      </c>
      <c r="F33" s="468">
        <v>218.55760000000001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11.430683262984978</v>
      </c>
      <c r="C34" s="468">
        <v>190.24860000000001</v>
      </c>
      <c r="D34" s="469">
        <v>124.2632</v>
      </c>
      <c r="E34" s="469">
        <v>360.72030000000001</v>
      </c>
      <c r="F34" s="468">
        <v>226.72149999999999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A307-4F27-469D-9A09-569F9FF54A99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347</v>
      </c>
      <c r="B1" s="2"/>
      <c r="C1" s="3"/>
      <c r="D1" s="1"/>
      <c r="E1" s="2"/>
      <c r="F1" s="3" t="s">
        <v>341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342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345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343</v>
      </c>
      <c r="B7" s="335" t="s">
        <v>68</v>
      </c>
      <c r="C7" s="453" t="s">
        <v>338</v>
      </c>
      <c r="D7" s="453" t="s">
        <v>339</v>
      </c>
      <c r="E7" s="454"/>
      <c r="F7" s="453" t="s">
        <v>340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327</v>
      </c>
      <c r="D11" s="455" t="s">
        <v>327</v>
      </c>
      <c r="E11" s="455" t="s">
        <v>327</v>
      </c>
      <c r="F11" s="455" t="s">
        <v>327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0.45652871458013866</v>
      </c>
      <c r="C13" s="494">
        <v>478.38369999999998</v>
      </c>
      <c r="D13" s="495">
        <v>175.12450000000001</v>
      </c>
      <c r="E13" s="495">
        <v>1825.5934</v>
      </c>
      <c r="F13" s="495">
        <v>782.56590000000006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0.67687051735428716</v>
      </c>
      <c r="C14" s="496">
        <v>520.78620000000001</v>
      </c>
      <c r="D14" s="497">
        <v>285.22989999999999</v>
      </c>
      <c r="E14" s="497">
        <v>1107.297</v>
      </c>
      <c r="F14" s="497">
        <v>626.42669999999998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0.23123212408644681</v>
      </c>
      <c r="C15" s="494">
        <v>544.90070000000003</v>
      </c>
      <c r="D15" s="495">
        <v>294.13900000000001</v>
      </c>
      <c r="E15" s="495">
        <v>996.51779999999997</v>
      </c>
      <c r="F15" s="495">
        <v>646.62379999999996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0.73239545685189533</v>
      </c>
      <c r="C16" s="496">
        <v>458.41899999999998</v>
      </c>
      <c r="D16" s="497">
        <v>252.7047</v>
      </c>
      <c r="E16" s="497">
        <v>968.49180000000001</v>
      </c>
      <c r="F16" s="497">
        <v>561.77520000000004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0.83532254532018668</v>
      </c>
      <c r="C17" s="494">
        <v>469.90109999999999</v>
      </c>
      <c r="D17" s="495">
        <v>282.87279999999998</v>
      </c>
      <c r="E17" s="495">
        <v>1038.6467</v>
      </c>
      <c r="F17" s="495">
        <v>608.93470000000002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0.30062572206500904</v>
      </c>
      <c r="C18" s="496">
        <v>511.74579999999997</v>
      </c>
      <c r="D18" s="497">
        <v>181.6644</v>
      </c>
      <c r="E18" s="497">
        <v>1014.7565</v>
      </c>
      <c r="F18" s="497">
        <v>577.61059999999998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0.126834542551922</v>
      </c>
      <c r="C19" s="494">
        <v>485.214</v>
      </c>
      <c r="D19" s="495">
        <v>364.55250000000001</v>
      </c>
      <c r="E19" s="495">
        <v>786.12580000000003</v>
      </c>
      <c r="F19" s="495">
        <v>538.87739999999997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1.7692403614720911</v>
      </c>
      <c r="C20" s="496">
        <v>519.21249999999998</v>
      </c>
      <c r="D20" s="497">
        <v>271.30290000000002</v>
      </c>
      <c r="E20" s="497">
        <v>1102.9294</v>
      </c>
      <c r="F20" s="497">
        <v>637.13530000000003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5.8805386200828813E-2</v>
      </c>
      <c r="C21" s="494">
        <v>475.88940000000002</v>
      </c>
      <c r="D21" s="495">
        <v>254.21430000000001</v>
      </c>
      <c r="E21" s="495">
        <v>939.16020000000003</v>
      </c>
      <c r="F21" s="495">
        <v>572.16920000000005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0.41742330777121212</v>
      </c>
      <c r="C22" s="496">
        <v>274.101</v>
      </c>
      <c r="D22" s="497">
        <v>124.45529999999999</v>
      </c>
      <c r="E22" s="497">
        <v>868.80359999999996</v>
      </c>
      <c r="F22" s="497">
        <v>411.62060000000002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0.98893190884743654</v>
      </c>
      <c r="C23" s="494">
        <v>392.15820000000002</v>
      </c>
      <c r="D23" s="495">
        <v>215.547</v>
      </c>
      <c r="E23" s="495">
        <v>771.47590000000002</v>
      </c>
      <c r="F23" s="495">
        <v>456.66300000000001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0.57318557839430462</v>
      </c>
      <c r="C24" s="496">
        <v>557.28459999999995</v>
      </c>
      <c r="D24" s="497">
        <v>359.24509999999998</v>
      </c>
      <c r="E24" s="497">
        <v>1020.3133</v>
      </c>
      <c r="F24" s="497">
        <v>650.25850000000003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0.20064454461671744</v>
      </c>
      <c r="C25" s="494">
        <v>495.89620000000002</v>
      </c>
      <c r="D25" s="495">
        <v>150.0198</v>
      </c>
      <c r="E25" s="495">
        <v>1322.8353999999999</v>
      </c>
      <c r="F25" s="495">
        <v>691.55780000000004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8.417525361209896E-2</v>
      </c>
      <c r="C26" s="496">
        <v>420.86470000000003</v>
      </c>
      <c r="D26" s="497">
        <v>303.26929999999999</v>
      </c>
      <c r="E26" s="497">
        <v>597.24549999999999</v>
      </c>
      <c r="F26" s="497">
        <v>435.00319999999999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0.21619396972144431</v>
      </c>
      <c r="C27" s="494">
        <v>598.54849999999999</v>
      </c>
      <c r="D27" s="495">
        <v>379.28370000000001</v>
      </c>
      <c r="E27" s="495">
        <v>1098.4065000000001</v>
      </c>
      <c r="F27" s="495">
        <v>691.97410000000002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6.380498354906862E-2</v>
      </c>
      <c r="C28" s="496">
        <v>318.96640000000002</v>
      </c>
      <c r="D28" s="497">
        <v>175.0532</v>
      </c>
      <c r="E28" s="497">
        <v>1090.2474999999999</v>
      </c>
      <c r="F28" s="497">
        <v>459.30919999999998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1.1781280540498587</v>
      </c>
      <c r="C29" s="494">
        <v>247.49590000000001</v>
      </c>
      <c r="D29" s="495">
        <v>142.1994</v>
      </c>
      <c r="E29" s="495">
        <v>609.21360000000004</v>
      </c>
      <c r="F29" s="495">
        <v>330.02800000000002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9.0603777569280647E-2</v>
      </c>
      <c r="C30" s="496">
        <v>415.35340000000002</v>
      </c>
      <c r="D30" s="497">
        <v>263.63529999999997</v>
      </c>
      <c r="E30" s="497">
        <v>996.93880000000001</v>
      </c>
      <c r="F30" s="497">
        <v>495.98230000000001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0.11013624037076962</v>
      </c>
      <c r="C31" s="494">
        <v>525.19590000000005</v>
      </c>
      <c r="D31" s="495">
        <v>278.03250000000003</v>
      </c>
      <c r="E31" s="495">
        <v>762.90909999999997</v>
      </c>
      <c r="F31" s="495">
        <v>527.67999999999995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0.23710283054713824</v>
      </c>
      <c r="C32" s="496">
        <v>304.3075</v>
      </c>
      <c r="D32" s="497">
        <v>222.76859999999999</v>
      </c>
      <c r="E32" s="497">
        <v>487.1728</v>
      </c>
      <c r="F32" s="497">
        <v>349.70229999999998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0.11097698059363283</v>
      </c>
      <c r="C33" s="494">
        <v>309.06229999999999</v>
      </c>
      <c r="D33" s="495">
        <v>194.70089999999999</v>
      </c>
      <c r="E33" s="495">
        <v>425.01479999999998</v>
      </c>
      <c r="F33" s="495">
        <v>322.91430000000003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1.568172236601926</v>
      </c>
      <c r="C34" s="496">
        <v>332.58300000000003</v>
      </c>
      <c r="D34" s="497">
        <v>216.9667</v>
      </c>
      <c r="E34" s="497">
        <v>571.88890000000004</v>
      </c>
      <c r="F34" s="497">
        <v>376.76769999999999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1.9881375913859953</v>
      </c>
      <c r="C35" s="494">
        <v>366.83080000000001</v>
      </c>
      <c r="D35" s="495">
        <v>272.66030000000001</v>
      </c>
      <c r="E35" s="495">
        <v>565.63040000000001</v>
      </c>
      <c r="F35" s="495">
        <v>410.33780000000002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0.5073483427754607</v>
      </c>
      <c r="C36" s="496">
        <v>377.8152</v>
      </c>
      <c r="D36" s="497">
        <v>265.74149999999997</v>
      </c>
      <c r="E36" s="497">
        <v>581.17700000000002</v>
      </c>
      <c r="F36" s="497">
        <v>407.04969999999997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0.17894664702311353</v>
      </c>
      <c r="C37" s="494">
        <v>354.12799999999999</v>
      </c>
      <c r="D37" s="495">
        <v>271.14870000000002</v>
      </c>
      <c r="E37" s="495">
        <v>479.38350000000003</v>
      </c>
      <c r="F37" s="495">
        <v>374.12270000000001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0.58472756954565752</v>
      </c>
      <c r="C38" s="496">
        <v>363.36369999999999</v>
      </c>
      <c r="D38" s="497">
        <v>225.36330000000001</v>
      </c>
      <c r="E38" s="497">
        <v>646.36540000000002</v>
      </c>
      <c r="F38" s="497">
        <v>410.65629999999999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0.79571023684583875</v>
      </c>
      <c r="C39" s="494">
        <v>398.2022</v>
      </c>
      <c r="D39" s="495">
        <v>284.28969999999998</v>
      </c>
      <c r="E39" s="495">
        <v>582.1354</v>
      </c>
      <c r="F39" s="495">
        <v>422.53230000000002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0.58646244968087768</v>
      </c>
      <c r="C40" s="496">
        <v>426.9529</v>
      </c>
      <c r="D40" s="497">
        <v>313.52229999999997</v>
      </c>
      <c r="E40" s="497">
        <v>617.04179999999997</v>
      </c>
      <c r="F40" s="497">
        <v>450.57119999999998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6.2603141851580668E-2</v>
      </c>
      <c r="C41" s="494">
        <v>358.471</v>
      </c>
      <c r="D41" s="495">
        <v>288.4443</v>
      </c>
      <c r="E41" s="495">
        <v>497.82029999999997</v>
      </c>
      <c r="F41" s="495">
        <v>382.51679999999999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0.85132195095986118</v>
      </c>
      <c r="C42" s="496">
        <v>300.82650000000001</v>
      </c>
      <c r="D42" s="497">
        <v>164.2176</v>
      </c>
      <c r="E42" s="497">
        <v>630.88350000000003</v>
      </c>
      <c r="F42" s="497">
        <v>354.68329999999997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1.7134476494536475</v>
      </c>
      <c r="C43" s="494">
        <v>483.07749999999999</v>
      </c>
      <c r="D43" s="495">
        <v>165.52250000000001</v>
      </c>
      <c r="E43" s="495">
        <v>960.30359999999996</v>
      </c>
      <c r="F43" s="495">
        <v>537.92909999999995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0.59459559885323043</v>
      </c>
      <c r="C44" s="496">
        <v>349.33460000000002</v>
      </c>
      <c r="D44" s="497">
        <v>266.37740000000002</v>
      </c>
      <c r="E44" s="497">
        <v>420.54160000000002</v>
      </c>
      <c r="F44" s="497">
        <v>348.93090000000001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1.9855517089299282</v>
      </c>
      <c r="C45" s="494">
        <v>301.75380000000001</v>
      </c>
      <c r="D45" s="495">
        <v>196.29169999999999</v>
      </c>
      <c r="E45" s="495">
        <v>573.28160000000003</v>
      </c>
      <c r="F45" s="495">
        <v>354.49950000000001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1.5578481541913551</v>
      </c>
      <c r="C46" s="496">
        <v>355.10899999999998</v>
      </c>
      <c r="D46" s="497">
        <v>208.3939</v>
      </c>
      <c r="E46" s="497">
        <v>589.91319999999996</v>
      </c>
      <c r="F46" s="497">
        <v>384.27100000000002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0.29649750677537806</v>
      </c>
      <c r="C47" s="494">
        <v>312.02550000000002</v>
      </c>
      <c r="D47" s="495">
        <v>220.0504</v>
      </c>
      <c r="E47" s="495">
        <v>606.61879999999996</v>
      </c>
      <c r="F47" s="495">
        <v>366.47379999999998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0.41664081300002676</v>
      </c>
      <c r="C48" s="496">
        <v>356.79989999999998</v>
      </c>
      <c r="D48" s="497">
        <v>210.09960000000001</v>
      </c>
      <c r="E48" s="497">
        <v>625.62969999999996</v>
      </c>
      <c r="F48" s="497">
        <v>397.84969999999998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0.73773567092047998</v>
      </c>
      <c r="C49" s="494">
        <v>387.72710000000001</v>
      </c>
      <c r="D49" s="495">
        <v>263.5197</v>
      </c>
      <c r="E49" s="495">
        <v>615.08259999999996</v>
      </c>
      <c r="F49" s="495">
        <v>426.44369999999998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0.44783312863634867</v>
      </c>
      <c r="C50" s="496">
        <v>334.21559999999999</v>
      </c>
      <c r="D50" s="497">
        <v>219.5222</v>
      </c>
      <c r="E50" s="497">
        <v>530.12130000000002</v>
      </c>
      <c r="F50" s="497">
        <v>357.03059999999999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5.5102312861895798E-2</v>
      </c>
      <c r="C51" s="494">
        <v>353.5163</v>
      </c>
      <c r="D51" s="495">
        <v>216.09690000000001</v>
      </c>
      <c r="E51" s="495">
        <v>472.77859999999998</v>
      </c>
      <c r="F51" s="495">
        <v>355.7824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5.387239086059472E-2</v>
      </c>
      <c r="C52" s="496">
        <v>430.58980000000003</v>
      </c>
      <c r="D52" s="497">
        <v>249.65629999999999</v>
      </c>
      <c r="E52" s="497">
        <v>819.08799999999997</v>
      </c>
      <c r="F52" s="497">
        <v>473.7192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1.526221849325661</v>
      </c>
      <c r="C53" s="494">
        <v>418.58440000000002</v>
      </c>
      <c r="D53" s="495">
        <v>238.71510000000001</v>
      </c>
      <c r="E53" s="495">
        <v>678.85119999999995</v>
      </c>
      <c r="F53" s="495">
        <v>450.73360000000002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0.56423320359276996</v>
      </c>
      <c r="C54" s="496">
        <v>413.3236</v>
      </c>
      <c r="D54" s="497">
        <v>246.50069999999999</v>
      </c>
      <c r="E54" s="497">
        <v>618.55290000000002</v>
      </c>
      <c r="F54" s="497">
        <v>428.25259999999997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0.92154456530112605</v>
      </c>
      <c r="C55" s="494">
        <v>491.12799999999999</v>
      </c>
      <c r="D55" s="495">
        <v>203.19069999999999</v>
      </c>
      <c r="E55" s="495">
        <v>902.13530000000003</v>
      </c>
      <c r="F55" s="495">
        <v>531.33159999999998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1.1150609351876486</v>
      </c>
      <c r="C56" s="496">
        <v>390.30079999999998</v>
      </c>
      <c r="D56" s="497">
        <v>215.7313</v>
      </c>
      <c r="E56" s="497">
        <v>597.97170000000006</v>
      </c>
      <c r="F56" s="497">
        <v>406.60980000000001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168</v>
      </c>
      <c r="B57" s="411">
        <v>0.18514067296735981</v>
      </c>
      <c r="C57" s="494">
        <v>436.66469999999998</v>
      </c>
      <c r="D57" s="495">
        <v>291.66090000000003</v>
      </c>
      <c r="E57" s="495">
        <v>671.12120000000004</v>
      </c>
      <c r="F57" s="495">
        <v>446.39100000000002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169</v>
      </c>
      <c r="B58" s="415">
        <v>2.0028997354828446</v>
      </c>
      <c r="C58" s="496">
        <v>336.74329999999998</v>
      </c>
      <c r="D58" s="497">
        <v>216.49359999999999</v>
      </c>
      <c r="E58" s="497">
        <v>568.59829999999999</v>
      </c>
      <c r="F58" s="497">
        <v>368.02280000000002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170</v>
      </c>
      <c r="B59" s="411">
        <v>0.16390877673505125</v>
      </c>
      <c r="C59" s="494">
        <v>413.80779999999999</v>
      </c>
      <c r="D59" s="495">
        <v>264.37990000000002</v>
      </c>
      <c r="E59" s="495">
        <v>628.31799999999998</v>
      </c>
      <c r="F59" s="495">
        <v>430.98110000000003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171</v>
      </c>
      <c r="B60" s="415">
        <v>0.17094672098268232</v>
      </c>
      <c r="C60" s="496">
        <v>396.62740000000002</v>
      </c>
      <c r="D60" s="497">
        <v>270.32679999999999</v>
      </c>
      <c r="E60" s="497">
        <v>559.55790000000002</v>
      </c>
      <c r="F60" s="497">
        <v>416.75779999999997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172</v>
      </c>
      <c r="B61" s="411">
        <v>0.14032781852168213</v>
      </c>
      <c r="C61" s="494">
        <v>400.33519999999999</v>
      </c>
      <c r="D61" s="495">
        <v>242.696</v>
      </c>
      <c r="E61" s="495">
        <v>633.72289999999998</v>
      </c>
      <c r="F61" s="495">
        <v>455.84660000000002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173</v>
      </c>
      <c r="B62" s="415">
        <v>0.44958707241522722</v>
      </c>
      <c r="C62" s="496">
        <v>392.32619999999997</v>
      </c>
      <c r="D62" s="497">
        <v>233.43819999999999</v>
      </c>
      <c r="E62" s="497">
        <v>561.26340000000005</v>
      </c>
      <c r="F62" s="497">
        <v>407.47949999999997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174</v>
      </c>
      <c r="B63" s="411">
        <v>0.12613114481858628</v>
      </c>
      <c r="C63" s="494">
        <v>308.8913</v>
      </c>
      <c r="D63" s="495">
        <v>236.40600000000001</v>
      </c>
      <c r="E63" s="495">
        <v>419.65159999999997</v>
      </c>
      <c r="F63" s="495">
        <v>307.06349999999998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175</v>
      </c>
      <c r="B64" s="415">
        <v>0.28813733802442831</v>
      </c>
      <c r="C64" s="496">
        <v>146.3871</v>
      </c>
      <c r="D64" s="497">
        <v>123.19</v>
      </c>
      <c r="E64" s="497">
        <v>266.54809999999998</v>
      </c>
      <c r="F64" s="497">
        <v>172.32320000000001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176</v>
      </c>
      <c r="B65" s="411">
        <v>3.8297051357243379E-2</v>
      </c>
      <c r="C65" s="494">
        <v>338.48329999999999</v>
      </c>
      <c r="D65" s="495">
        <v>245.3228</v>
      </c>
      <c r="E65" s="495">
        <v>399.91199999999998</v>
      </c>
      <c r="F65" s="495">
        <v>332.77499999999998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177</v>
      </c>
      <c r="B66" s="415">
        <v>2.7170692748768657</v>
      </c>
      <c r="C66" s="496">
        <v>217.02430000000001</v>
      </c>
      <c r="D66" s="497">
        <v>139.01669999999999</v>
      </c>
      <c r="E66" s="497">
        <v>362.24759999999998</v>
      </c>
      <c r="F66" s="497">
        <v>237.5635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178</v>
      </c>
      <c r="B67" s="411">
        <v>2.3863161288645829</v>
      </c>
      <c r="C67" s="494">
        <v>320.9769</v>
      </c>
      <c r="D67" s="495">
        <v>187.50110000000001</v>
      </c>
      <c r="E67" s="495">
        <v>488.16079999999999</v>
      </c>
      <c r="F67" s="495">
        <v>332.3777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179</v>
      </c>
      <c r="B68" s="415">
        <v>1.1416032031333843</v>
      </c>
      <c r="C68" s="496">
        <v>288.02339999999998</v>
      </c>
      <c r="D68" s="497">
        <v>175.2261</v>
      </c>
      <c r="E68" s="497">
        <v>422.28050000000002</v>
      </c>
      <c r="F68" s="497">
        <v>294.80309999999997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180</v>
      </c>
      <c r="B69" s="411">
        <v>4.7173016948532034</v>
      </c>
      <c r="C69" s="494">
        <v>269.39839999999998</v>
      </c>
      <c r="D69" s="495">
        <v>205.77869999999999</v>
      </c>
      <c r="E69" s="495">
        <v>414.00630000000001</v>
      </c>
      <c r="F69" s="495">
        <v>292.70740000000001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181</v>
      </c>
      <c r="B70" s="415">
        <v>1.1257779719861751</v>
      </c>
      <c r="C70" s="496">
        <v>258.86290000000002</v>
      </c>
      <c r="D70" s="497">
        <v>190.2861</v>
      </c>
      <c r="E70" s="497">
        <v>401.89280000000002</v>
      </c>
      <c r="F70" s="497">
        <v>278.46730000000002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182</v>
      </c>
      <c r="B71" s="411">
        <v>0.9202343988234315</v>
      </c>
      <c r="C71" s="494">
        <v>316.3741</v>
      </c>
      <c r="D71" s="495">
        <v>238.126</v>
      </c>
      <c r="E71" s="495">
        <v>420.52089999999998</v>
      </c>
      <c r="F71" s="495">
        <v>329.34320000000002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183</v>
      </c>
      <c r="B72" s="415">
        <v>1.226829154508438</v>
      </c>
      <c r="C72" s="496">
        <v>275.02629999999999</v>
      </c>
      <c r="D72" s="497">
        <v>182.9606</v>
      </c>
      <c r="E72" s="497">
        <v>398.3777</v>
      </c>
      <c r="F72" s="497">
        <v>286.9975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184</v>
      </c>
      <c r="B73" s="411">
        <v>0.62922151737929477</v>
      </c>
      <c r="C73" s="494">
        <v>362.39620000000002</v>
      </c>
      <c r="D73" s="495">
        <v>275.60550000000001</v>
      </c>
      <c r="E73" s="495">
        <v>461.90260000000001</v>
      </c>
      <c r="F73" s="495">
        <v>367.13729999999998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185</v>
      </c>
      <c r="B74" s="415">
        <v>4.9975116505055697</v>
      </c>
      <c r="C74" s="496">
        <v>312.75659999999999</v>
      </c>
      <c r="D74" s="497">
        <v>160.70310000000001</v>
      </c>
      <c r="E74" s="497">
        <v>452.62009999999998</v>
      </c>
      <c r="F74" s="497">
        <v>315.42149999999998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186</v>
      </c>
      <c r="B75" s="411">
        <v>1.3774866280913995</v>
      </c>
      <c r="C75" s="494">
        <v>220.35069999999999</v>
      </c>
      <c r="D75" s="495">
        <v>122.78319999999999</v>
      </c>
      <c r="E75" s="495">
        <v>423.79399999999998</v>
      </c>
      <c r="F75" s="495">
        <v>245.04089999999999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187</v>
      </c>
      <c r="B76" s="415">
        <v>0.1222975018296109</v>
      </c>
      <c r="C76" s="496">
        <v>314.52960000000002</v>
      </c>
      <c r="D76" s="497">
        <v>268.14929999999998</v>
      </c>
      <c r="E76" s="497">
        <v>375.55650000000003</v>
      </c>
      <c r="F76" s="497">
        <v>321.88260000000002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188</v>
      </c>
      <c r="B77" s="411">
        <v>0.10225309874760236</v>
      </c>
      <c r="C77" s="494">
        <v>311.70659999999998</v>
      </c>
      <c r="D77" s="495">
        <v>263.02780000000001</v>
      </c>
      <c r="E77" s="495">
        <v>412.8066</v>
      </c>
      <c r="F77" s="495">
        <v>328.2672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189</v>
      </c>
      <c r="B78" s="415">
        <v>0.12802877030988732</v>
      </c>
      <c r="C78" s="496">
        <v>326.37869999999998</v>
      </c>
      <c r="D78" s="497">
        <v>240.32769999999999</v>
      </c>
      <c r="E78" s="497">
        <v>424.28859999999997</v>
      </c>
      <c r="F78" s="497">
        <v>332.15359999999998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190</v>
      </c>
      <c r="B79" s="411">
        <v>0.6058474286396538</v>
      </c>
      <c r="C79" s="494">
        <v>253.517</v>
      </c>
      <c r="D79" s="495">
        <v>179.4196</v>
      </c>
      <c r="E79" s="495">
        <v>333.04379999999998</v>
      </c>
      <c r="F79" s="495">
        <v>250.0873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191</v>
      </c>
      <c r="B80" s="415">
        <v>4.1837829529453749</v>
      </c>
      <c r="C80" s="496">
        <v>228.85149999999999</v>
      </c>
      <c r="D80" s="497">
        <v>169.06710000000001</v>
      </c>
      <c r="E80" s="497">
        <v>339.06760000000003</v>
      </c>
      <c r="F80" s="497">
        <v>240.73099999999999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192</v>
      </c>
      <c r="B81" s="411">
        <v>0.6797496710192662</v>
      </c>
      <c r="C81" s="494">
        <v>249.49019999999999</v>
      </c>
      <c r="D81" s="495">
        <v>209.51849999999999</v>
      </c>
      <c r="E81" s="495">
        <v>312.99459999999999</v>
      </c>
      <c r="F81" s="495">
        <v>253.23220000000001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193</v>
      </c>
      <c r="B82" s="415">
        <v>0.14156489761645555</v>
      </c>
      <c r="C82" s="496">
        <v>198.06370000000001</v>
      </c>
      <c r="D82" s="497">
        <v>166.96680000000001</v>
      </c>
      <c r="E82" s="497">
        <v>334.47050000000002</v>
      </c>
      <c r="F82" s="497">
        <v>229.19540000000001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194</v>
      </c>
      <c r="B83" s="411">
        <v>0.99727899457283142</v>
      </c>
      <c r="C83" s="494">
        <v>263.3383</v>
      </c>
      <c r="D83" s="495">
        <v>182.3364</v>
      </c>
      <c r="E83" s="495">
        <v>396.53719999999998</v>
      </c>
      <c r="F83" s="495">
        <v>281.21609999999998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195</v>
      </c>
      <c r="B84" s="415">
        <v>6.3641351565628108</v>
      </c>
      <c r="C84" s="496">
        <v>255.28370000000001</v>
      </c>
      <c r="D84" s="497">
        <v>174.39</v>
      </c>
      <c r="E84" s="497">
        <v>383.1069</v>
      </c>
      <c r="F84" s="497">
        <v>273.84320000000002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196</v>
      </c>
      <c r="B85" s="411">
        <v>0.79862842326313432</v>
      </c>
      <c r="C85" s="494">
        <v>308.1617</v>
      </c>
      <c r="D85" s="495">
        <v>187.45519999999999</v>
      </c>
      <c r="E85" s="495">
        <v>454.94650000000001</v>
      </c>
      <c r="F85" s="495">
        <v>323.51049999999998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197</v>
      </c>
      <c r="B86" s="415">
        <v>7.8061580698417137</v>
      </c>
      <c r="C86" s="496">
        <v>260.8777</v>
      </c>
      <c r="D86" s="497">
        <v>133.86770000000001</v>
      </c>
      <c r="E86" s="497">
        <v>456.75810000000001</v>
      </c>
      <c r="F86" s="497">
        <v>291.5514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198</v>
      </c>
      <c r="B87" s="411">
        <v>2.5778396951441946</v>
      </c>
      <c r="C87" s="494">
        <v>273.38279999999997</v>
      </c>
      <c r="D87" s="495">
        <v>188.8175</v>
      </c>
      <c r="E87" s="495">
        <v>562.16380000000004</v>
      </c>
      <c r="F87" s="495">
        <v>310.07279999999997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199</v>
      </c>
      <c r="B88" s="415">
        <v>0.89068615718470601</v>
      </c>
      <c r="C88" s="496">
        <v>242.69380000000001</v>
      </c>
      <c r="D88" s="497">
        <v>163.0164</v>
      </c>
      <c r="E88" s="497">
        <v>333.1182</v>
      </c>
      <c r="F88" s="497">
        <v>252.26390000000001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200</v>
      </c>
      <c r="B89" s="411">
        <v>7.0902059113520599E-2</v>
      </c>
      <c r="C89" s="494">
        <v>235.17230000000001</v>
      </c>
      <c r="D89" s="495">
        <v>159.33529999999999</v>
      </c>
      <c r="E89" s="495">
        <v>311.10320000000002</v>
      </c>
      <c r="F89" s="495">
        <v>244.96969999999999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201</v>
      </c>
      <c r="B90" s="415">
        <v>4.3408094220901123</v>
      </c>
      <c r="C90" s="496">
        <v>235.7687</v>
      </c>
      <c r="D90" s="497">
        <v>160.23830000000001</v>
      </c>
      <c r="E90" s="497">
        <v>400.15100000000001</v>
      </c>
      <c r="F90" s="497">
        <v>261.4348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202</v>
      </c>
      <c r="B91" s="411">
        <v>1.3744960557724857</v>
      </c>
      <c r="C91" s="494">
        <v>292.08530000000002</v>
      </c>
      <c r="D91" s="495">
        <v>193.78149999999999</v>
      </c>
      <c r="E91" s="495">
        <v>463.42860000000002</v>
      </c>
      <c r="F91" s="495">
        <v>325.22129999999999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203</v>
      </c>
      <c r="B92" s="415">
        <v>4.513376416068696</v>
      </c>
      <c r="C92" s="496">
        <v>242.15479999999999</v>
      </c>
      <c r="D92" s="497">
        <v>164.9023</v>
      </c>
      <c r="E92" s="497">
        <v>401.07459999999998</v>
      </c>
      <c r="F92" s="497">
        <v>268.74349999999998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204</v>
      </c>
      <c r="B93" s="411">
        <v>0.6689638445299263</v>
      </c>
      <c r="C93" s="494">
        <v>258.83030000000002</v>
      </c>
      <c r="D93" s="495">
        <v>162.89959999999999</v>
      </c>
      <c r="E93" s="495">
        <v>355.2038</v>
      </c>
      <c r="F93" s="495">
        <v>268.83699999999999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205</v>
      </c>
      <c r="B94" s="415">
        <v>6.5553508572412031E-2</v>
      </c>
      <c r="C94" s="496">
        <v>178.96600000000001</v>
      </c>
      <c r="D94" s="497">
        <v>139.47</v>
      </c>
      <c r="E94" s="497">
        <v>278.77710000000002</v>
      </c>
      <c r="F94" s="497">
        <v>193.0986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206</v>
      </c>
      <c r="B95" s="411">
        <v>1.709671786843199</v>
      </c>
      <c r="C95" s="494">
        <v>302.19</v>
      </c>
      <c r="D95" s="495">
        <v>175.36529999999999</v>
      </c>
      <c r="E95" s="495">
        <v>479.51060000000001</v>
      </c>
      <c r="F95" s="495">
        <v>322.26310000000001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207</v>
      </c>
      <c r="B96" s="415">
        <v>0.91524302978554162</v>
      </c>
      <c r="C96" s="496">
        <v>313.80369999999999</v>
      </c>
      <c r="D96" s="497">
        <v>244.74539999999999</v>
      </c>
      <c r="E96" s="497">
        <v>452.35390000000001</v>
      </c>
      <c r="F96" s="497">
        <v>333.0018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208</v>
      </c>
      <c r="B97" s="411">
        <v>1.0635933093437697</v>
      </c>
      <c r="C97" s="494">
        <v>278.14789999999999</v>
      </c>
      <c r="D97" s="495">
        <v>142.3749</v>
      </c>
      <c r="E97" s="495">
        <v>443.45870000000002</v>
      </c>
      <c r="F97" s="495">
        <v>299.48860000000002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209</v>
      </c>
      <c r="B98" s="415">
        <v>9.5948521866548508E-2</v>
      </c>
      <c r="C98" s="496">
        <v>287.70979999999997</v>
      </c>
      <c r="D98" s="497">
        <v>228.45910000000001</v>
      </c>
      <c r="E98" s="497">
        <v>342.45760000000001</v>
      </c>
      <c r="F98" s="497">
        <v>287.06790000000001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210</v>
      </c>
      <c r="B99" s="411">
        <v>7.7265466180159814</v>
      </c>
      <c r="C99" s="494">
        <v>176.06989999999999</v>
      </c>
      <c r="D99" s="495">
        <v>124.0455</v>
      </c>
      <c r="E99" s="495">
        <v>269.49369999999999</v>
      </c>
      <c r="F99" s="495">
        <v>190.40880000000001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211</v>
      </c>
      <c r="B100" s="415">
        <v>1.2409126404890218</v>
      </c>
      <c r="C100" s="496">
        <v>193.10390000000001</v>
      </c>
      <c r="D100" s="497">
        <v>128.00020000000001</v>
      </c>
      <c r="E100" s="497">
        <v>289.61599999999999</v>
      </c>
      <c r="F100" s="497">
        <v>205.85120000000001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212</v>
      </c>
      <c r="B101" s="411">
        <v>0.42491498701529323</v>
      </c>
      <c r="C101" s="494">
        <v>172.49639999999999</v>
      </c>
      <c r="D101" s="495">
        <v>132.83609999999999</v>
      </c>
      <c r="E101" s="495">
        <v>253.76990000000001</v>
      </c>
      <c r="F101" s="495">
        <v>186.6345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213</v>
      </c>
      <c r="B102" s="415">
        <v>0.64548645510676439</v>
      </c>
      <c r="C102" s="496">
        <v>175.4016</v>
      </c>
      <c r="D102" s="497">
        <v>162.80850000000001</v>
      </c>
      <c r="E102" s="497">
        <v>208.34460000000001</v>
      </c>
      <c r="F102" s="497">
        <v>183.0788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214</v>
      </c>
      <c r="B103" s="411">
        <v>0.18451608383940984</v>
      </c>
      <c r="C103" s="494">
        <v>210.79480000000001</v>
      </c>
      <c r="D103" s="495">
        <v>164.31319999999999</v>
      </c>
      <c r="E103" s="495">
        <v>242.22829999999999</v>
      </c>
      <c r="F103" s="495">
        <v>208.81200000000001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215</v>
      </c>
      <c r="B104" s="415">
        <v>0.22169834517528697</v>
      </c>
      <c r="C104" s="496">
        <v>229.07140000000001</v>
      </c>
      <c r="D104" s="497">
        <v>160.87110000000001</v>
      </c>
      <c r="E104" s="497">
        <v>326.75049999999999</v>
      </c>
      <c r="F104" s="497">
        <v>240.02199999999999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216</v>
      </c>
      <c r="B105" s="411">
        <v>0.32723134473379567</v>
      </c>
      <c r="C105" s="494">
        <v>257.13810000000001</v>
      </c>
      <c r="D105" s="495">
        <v>184.1746</v>
      </c>
      <c r="E105" s="495">
        <v>399.72089999999997</v>
      </c>
      <c r="F105" s="495">
        <v>278.64609999999999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217</v>
      </c>
      <c r="B106" s="415">
        <v>2.1784676202581617</v>
      </c>
      <c r="C106" s="496">
        <v>195.01580000000001</v>
      </c>
      <c r="D106" s="497">
        <v>133.65440000000001</v>
      </c>
      <c r="E106" s="497">
        <v>294.09559999999999</v>
      </c>
      <c r="F106" s="497">
        <v>206.90110000000001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218</v>
      </c>
      <c r="B107" s="411">
        <v>0.48572530235927558</v>
      </c>
      <c r="C107" s="494">
        <v>206.1953</v>
      </c>
      <c r="D107" s="495">
        <v>160.99199999999999</v>
      </c>
      <c r="E107" s="495">
        <v>320.62040000000002</v>
      </c>
      <c r="F107" s="495">
        <v>224.44800000000001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219</v>
      </c>
      <c r="B108" s="415">
        <v>9.794313712938009E-2</v>
      </c>
      <c r="C108" s="496">
        <v>192.05459999999999</v>
      </c>
      <c r="D108" s="497">
        <v>183.90539999999999</v>
      </c>
      <c r="E108" s="497">
        <v>232.95429999999999</v>
      </c>
      <c r="F108" s="497">
        <v>201.33539999999999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220</v>
      </c>
      <c r="B109" s="411">
        <v>4.4848030957580143</v>
      </c>
      <c r="C109" s="494">
        <v>194.99080000000001</v>
      </c>
      <c r="D109" s="495">
        <v>129.30029999999999</v>
      </c>
      <c r="E109" s="495">
        <v>275.9796</v>
      </c>
      <c r="F109" s="495">
        <v>207.8837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221</v>
      </c>
      <c r="B110" s="415">
        <v>0.13335073908933825</v>
      </c>
      <c r="C110" s="496">
        <v>197.1455</v>
      </c>
      <c r="D110" s="497">
        <v>159.69630000000001</v>
      </c>
      <c r="E110" s="497">
        <v>354.65910000000002</v>
      </c>
      <c r="F110" s="497">
        <v>221.3364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222</v>
      </c>
      <c r="B111" s="411">
        <v>0.20916326822592002</v>
      </c>
      <c r="C111" s="494">
        <v>235.3732</v>
      </c>
      <c r="D111" s="495">
        <v>178.8742</v>
      </c>
      <c r="E111" s="495">
        <v>438.8227</v>
      </c>
      <c r="F111" s="495">
        <v>275.19029999999998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223</v>
      </c>
      <c r="B112" s="415">
        <v>2.891048131248124</v>
      </c>
      <c r="C112" s="496">
        <v>223.7971</v>
      </c>
      <c r="D112" s="497">
        <v>161.64160000000001</v>
      </c>
      <c r="E112" s="497">
        <v>315.97430000000003</v>
      </c>
      <c r="F112" s="497">
        <v>232.71889999999999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224</v>
      </c>
      <c r="B113" s="411">
        <v>0.8401046844324308</v>
      </c>
      <c r="C113" s="494">
        <v>263.10719999999998</v>
      </c>
      <c r="D113" s="495">
        <v>195.74359999999999</v>
      </c>
      <c r="E113" s="495">
        <v>376.33300000000003</v>
      </c>
      <c r="F113" s="495">
        <v>279.19740000000002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225</v>
      </c>
      <c r="B114" s="415">
        <v>2.4152133297954674</v>
      </c>
      <c r="C114" s="496">
        <v>285.11279999999999</v>
      </c>
      <c r="D114" s="497">
        <v>166.16990000000001</v>
      </c>
      <c r="E114" s="497">
        <v>389.90559999999999</v>
      </c>
      <c r="F114" s="497">
        <v>283.6318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227</v>
      </c>
      <c r="B115" s="411">
        <v>9.3491191969064261E-2</v>
      </c>
      <c r="C115" s="494">
        <v>226.92339999999999</v>
      </c>
      <c r="D115" s="495">
        <v>172.62540000000001</v>
      </c>
      <c r="E115" s="495">
        <v>283.49299999999999</v>
      </c>
      <c r="F115" s="495">
        <v>227.50020000000001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228</v>
      </c>
      <c r="B116" s="415">
        <v>0.25700968231645116</v>
      </c>
      <c r="C116" s="496">
        <v>229.89169999999999</v>
      </c>
      <c r="D116" s="497">
        <v>130.29400000000001</v>
      </c>
      <c r="E116" s="497">
        <v>356.24979999999999</v>
      </c>
      <c r="F116" s="497">
        <v>238.1481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229</v>
      </c>
      <c r="B117" s="411">
        <v>0.35632310667016631</v>
      </c>
      <c r="C117" s="494">
        <v>284.31619999999998</v>
      </c>
      <c r="D117" s="495">
        <v>233.04599999999999</v>
      </c>
      <c r="E117" s="495">
        <v>309.911</v>
      </c>
      <c r="F117" s="495">
        <v>281.47710000000001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230</v>
      </c>
      <c r="B118" s="415">
        <v>1.9284660098294646</v>
      </c>
      <c r="C118" s="496">
        <v>150.0445</v>
      </c>
      <c r="D118" s="497">
        <v>120.59520000000001</v>
      </c>
      <c r="E118" s="497">
        <v>236.68680000000001</v>
      </c>
      <c r="F118" s="497">
        <v>164.20490000000001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231</v>
      </c>
      <c r="B119" s="411">
        <v>2.5505728500047993</v>
      </c>
      <c r="C119" s="494">
        <v>126.8</v>
      </c>
      <c r="D119" s="495">
        <v>117</v>
      </c>
      <c r="E119" s="495">
        <v>167.79220000000001</v>
      </c>
      <c r="F119" s="495">
        <v>137.0273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232</v>
      </c>
      <c r="B120" s="415">
        <v>1.5934121847880387</v>
      </c>
      <c r="C120" s="496">
        <v>213.1892</v>
      </c>
      <c r="D120" s="497">
        <v>114.0633</v>
      </c>
      <c r="E120" s="497">
        <v>393.3168</v>
      </c>
      <c r="F120" s="497">
        <v>223.8477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233</v>
      </c>
      <c r="B121" s="411">
        <v>0.51958076841149847</v>
      </c>
      <c r="C121" s="494">
        <v>217.53550000000001</v>
      </c>
      <c r="D121" s="495">
        <v>126.28100000000001</v>
      </c>
      <c r="E121" s="495">
        <v>273.43529999999998</v>
      </c>
      <c r="F121" s="495">
        <v>213.5676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234</v>
      </c>
      <c r="B122" s="415">
        <v>2.8839661434600354</v>
      </c>
      <c r="C122" s="496">
        <v>211.67920000000001</v>
      </c>
      <c r="D122" s="497">
        <v>153.8434</v>
      </c>
      <c r="E122" s="497">
        <v>350.04020000000003</v>
      </c>
      <c r="F122" s="497">
        <v>234.14590000000001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235</v>
      </c>
      <c r="B123" s="411">
        <v>15.497049385566292</v>
      </c>
      <c r="C123" s="494">
        <v>163.23560000000001</v>
      </c>
      <c r="D123" s="495">
        <v>126.8</v>
      </c>
      <c r="E123" s="495">
        <v>231.93809999999999</v>
      </c>
      <c r="F123" s="495">
        <v>172.62790000000001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236</v>
      </c>
      <c r="B124" s="415">
        <v>1.1614174961506971</v>
      </c>
      <c r="C124" s="496">
        <v>183.22479999999999</v>
      </c>
      <c r="D124" s="497">
        <v>134.34</v>
      </c>
      <c r="E124" s="497">
        <v>251.572</v>
      </c>
      <c r="F124" s="497">
        <v>190.52709999999999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 t="s">
        <v>237</v>
      </c>
      <c r="B125" s="411">
        <v>1.8833378592589904</v>
      </c>
      <c r="C125" s="494">
        <v>220.86500000000001</v>
      </c>
      <c r="D125" s="495">
        <v>182.07499999999999</v>
      </c>
      <c r="E125" s="495">
        <v>277.01089999999999</v>
      </c>
      <c r="F125" s="495">
        <v>225.43899999999999</v>
      </c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 t="s">
        <v>238</v>
      </c>
      <c r="B126" s="415">
        <v>1.3938974782853901</v>
      </c>
      <c r="C126" s="496">
        <v>181.33</v>
      </c>
      <c r="D126" s="497">
        <v>143.25559999999999</v>
      </c>
      <c r="E126" s="497">
        <v>223.1414</v>
      </c>
      <c r="F126" s="497">
        <v>183.16159999999999</v>
      </c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 t="s">
        <v>239</v>
      </c>
      <c r="B127" s="411">
        <v>0.3018134704973976</v>
      </c>
      <c r="C127" s="494">
        <v>301.31029999999998</v>
      </c>
      <c r="D127" s="495">
        <v>255.09450000000001</v>
      </c>
      <c r="E127" s="495">
        <v>393.74869999999999</v>
      </c>
      <c r="F127" s="495">
        <v>315.00529999999998</v>
      </c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 t="s">
        <v>240</v>
      </c>
      <c r="B128" s="415">
        <v>3.7019618726602426</v>
      </c>
      <c r="C128" s="496">
        <v>138.57089999999999</v>
      </c>
      <c r="D128" s="497">
        <v>124.4</v>
      </c>
      <c r="E128" s="497">
        <v>179.37880000000001</v>
      </c>
      <c r="F128" s="497">
        <v>147.1875</v>
      </c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 t="s">
        <v>241</v>
      </c>
      <c r="B129" s="411">
        <v>2.0496534534303543</v>
      </c>
      <c r="C129" s="494">
        <v>152.4014</v>
      </c>
      <c r="D129" s="495">
        <v>119.998</v>
      </c>
      <c r="E129" s="495">
        <v>277.75099999999998</v>
      </c>
      <c r="F129" s="495">
        <v>178.3663</v>
      </c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 t="s">
        <v>242</v>
      </c>
      <c r="B130" s="415">
        <v>2.5329663649766876</v>
      </c>
      <c r="C130" s="496">
        <v>213.4546</v>
      </c>
      <c r="D130" s="497">
        <v>126.4513</v>
      </c>
      <c r="E130" s="497">
        <v>328.18729999999999</v>
      </c>
      <c r="F130" s="497">
        <v>223.47640000000001</v>
      </c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 t="s">
        <v>243</v>
      </c>
      <c r="B131" s="411">
        <v>2.2898978632739135</v>
      </c>
      <c r="C131" s="494">
        <v>221.5795</v>
      </c>
      <c r="D131" s="495">
        <v>126.23180000000001</v>
      </c>
      <c r="E131" s="495">
        <v>315.15440000000001</v>
      </c>
      <c r="F131" s="495">
        <v>228.8955</v>
      </c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 t="s">
        <v>244</v>
      </c>
      <c r="B132" s="415">
        <v>6.6923117544904445E-2</v>
      </c>
      <c r="C132" s="496">
        <v>233.41419999999999</v>
      </c>
      <c r="D132" s="497">
        <v>140.97890000000001</v>
      </c>
      <c r="E132" s="497">
        <v>276.52359999999999</v>
      </c>
      <c r="F132" s="497">
        <v>228.69640000000001</v>
      </c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 t="s">
        <v>246</v>
      </c>
      <c r="B133" s="411">
        <v>2.8649869659905653</v>
      </c>
      <c r="C133" s="494">
        <v>250.07060000000001</v>
      </c>
      <c r="D133" s="495">
        <v>194.9101</v>
      </c>
      <c r="E133" s="495">
        <v>330.59629999999999</v>
      </c>
      <c r="F133" s="495">
        <v>255.54839999999999</v>
      </c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 t="s">
        <v>247</v>
      </c>
      <c r="B134" s="415">
        <v>8.2398640057841949E-2</v>
      </c>
      <c r="C134" s="496">
        <v>265.36130000000003</v>
      </c>
      <c r="D134" s="497">
        <v>200.26689999999999</v>
      </c>
      <c r="E134" s="497">
        <v>335.33339999999998</v>
      </c>
      <c r="F134" s="497">
        <v>264.37099999999998</v>
      </c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 t="s">
        <v>248</v>
      </c>
      <c r="B135" s="411">
        <v>7.265892722736421</v>
      </c>
      <c r="C135" s="494">
        <v>240.3623</v>
      </c>
      <c r="D135" s="495">
        <v>167.45699999999999</v>
      </c>
      <c r="E135" s="495">
        <v>338.41379999999998</v>
      </c>
      <c r="F135" s="495">
        <v>247.4222</v>
      </c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 t="s">
        <v>249</v>
      </c>
      <c r="B136" s="415">
        <v>5.9665056851235629</v>
      </c>
      <c r="C136" s="496">
        <v>251.64769999999999</v>
      </c>
      <c r="D136" s="497">
        <v>189.7353</v>
      </c>
      <c r="E136" s="497">
        <v>336.16320000000002</v>
      </c>
      <c r="F136" s="497">
        <v>258.70400000000001</v>
      </c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 t="s">
        <v>250</v>
      </c>
      <c r="B137" s="411">
        <v>1.6946066255690231</v>
      </c>
      <c r="C137" s="494">
        <v>232.66759999999999</v>
      </c>
      <c r="D137" s="495">
        <v>133.54669999999999</v>
      </c>
      <c r="E137" s="495">
        <v>317.18049999999999</v>
      </c>
      <c r="F137" s="495">
        <v>235.07839999999999</v>
      </c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 t="s">
        <v>251</v>
      </c>
      <c r="B138" s="415">
        <v>3.4588250523891451</v>
      </c>
      <c r="C138" s="496">
        <v>256.83449999999999</v>
      </c>
      <c r="D138" s="497">
        <v>132.0556</v>
      </c>
      <c r="E138" s="497">
        <v>381.36399999999998</v>
      </c>
      <c r="F138" s="497">
        <v>261.56330000000003</v>
      </c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 t="s">
        <v>252</v>
      </c>
      <c r="B139" s="411">
        <v>4.4365637732544996E-2</v>
      </c>
      <c r="C139" s="494">
        <v>226.98</v>
      </c>
      <c r="D139" s="495">
        <v>169.88</v>
      </c>
      <c r="E139" s="495">
        <v>257.6284</v>
      </c>
      <c r="F139" s="495">
        <v>220.11449999999999</v>
      </c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 t="s">
        <v>253</v>
      </c>
      <c r="B140" s="415">
        <v>0.91872325129819232</v>
      </c>
      <c r="C140" s="496">
        <v>218.72720000000001</v>
      </c>
      <c r="D140" s="497">
        <v>139.65020000000001</v>
      </c>
      <c r="E140" s="497">
        <v>355.38650000000001</v>
      </c>
      <c r="F140" s="497">
        <v>237.4248</v>
      </c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 t="s">
        <v>254</v>
      </c>
      <c r="B141" s="411">
        <v>3.8827457270425314</v>
      </c>
      <c r="C141" s="494">
        <v>269.49340000000001</v>
      </c>
      <c r="D141" s="495">
        <v>197.99279999999999</v>
      </c>
      <c r="E141" s="495">
        <v>369.63569999999999</v>
      </c>
      <c r="F141" s="495">
        <v>275.42309999999998</v>
      </c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 t="s">
        <v>255</v>
      </c>
      <c r="B142" s="415">
        <v>0.66826566471408444</v>
      </c>
      <c r="C142" s="496">
        <v>250.12899999999999</v>
      </c>
      <c r="D142" s="497">
        <v>198.49340000000001</v>
      </c>
      <c r="E142" s="497">
        <v>343.71429999999998</v>
      </c>
      <c r="F142" s="497">
        <v>266.899</v>
      </c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 t="s">
        <v>256</v>
      </c>
      <c r="B143" s="411">
        <v>0.21772933807247646</v>
      </c>
      <c r="C143" s="494">
        <v>218.52010000000001</v>
      </c>
      <c r="D143" s="495">
        <v>163.1131</v>
      </c>
      <c r="E143" s="495">
        <v>305.3501</v>
      </c>
      <c r="F143" s="495">
        <v>229.7516</v>
      </c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 t="s">
        <v>257</v>
      </c>
      <c r="B144" s="415">
        <v>0.38441903011749123</v>
      </c>
      <c r="C144" s="496">
        <v>203.29589999999999</v>
      </c>
      <c r="D144" s="497">
        <v>139.9836</v>
      </c>
      <c r="E144" s="497">
        <v>265.06790000000001</v>
      </c>
      <c r="F144" s="497">
        <v>204.03100000000001</v>
      </c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 t="s">
        <v>258</v>
      </c>
      <c r="B145" s="411">
        <v>0.12305794216413923</v>
      </c>
      <c r="C145" s="494">
        <v>252.1797</v>
      </c>
      <c r="D145" s="495">
        <v>128.75</v>
      </c>
      <c r="E145" s="495">
        <v>357.4991</v>
      </c>
      <c r="F145" s="495">
        <v>257.6395</v>
      </c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 t="s">
        <v>259</v>
      </c>
      <c r="B146" s="415">
        <v>3.15690182172448</v>
      </c>
      <c r="C146" s="496">
        <v>265.90069999999997</v>
      </c>
      <c r="D146" s="497">
        <v>180.8458</v>
      </c>
      <c r="E146" s="497">
        <v>358.49009999999998</v>
      </c>
      <c r="F146" s="497">
        <v>267.82130000000001</v>
      </c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 t="s">
        <v>260</v>
      </c>
      <c r="B147" s="411">
        <v>0.18462210987095221</v>
      </c>
      <c r="C147" s="494">
        <v>317.4332</v>
      </c>
      <c r="D147" s="495">
        <v>204.29470000000001</v>
      </c>
      <c r="E147" s="495">
        <v>429.82440000000003</v>
      </c>
      <c r="F147" s="495">
        <v>318.66030000000001</v>
      </c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 t="s">
        <v>261</v>
      </c>
      <c r="B148" s="415">
        <v>0.2055265096723965</v>
      </c>
      <c r="C148" s="496">
        <v>250.0301</v>
      </c>
      <c r="D148" s="497">
        <v>199.09</v>
      </c>
      <c r="E148" s="497">
        <v>295.4853</v>
      </c>
      <c r="F148" s="497">
        <v>251.2654</v>
      </c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 t="s">
        <v>262</v>
      </c>
      <c r="B149" s="411">
        <v>0.2478231306008736</v>
      </c>
      <c r="C149" s="494">
        <v>251.67060000000001</v>
      </c>
      <c r="D149" s="495">
        <v>195.69720000000001</v>
      </c>
      <c r="E149" s="495">
        <v>341.56240000000003</v>
      </c>
      <c r="F149" s="495">
        <v>261.34070000000003</v>
      </c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 t="s">
        <v>263</v>
      </c>
      <c r="B150" s="415">
        <v>6.3303656479823447</v>
      </c>
      <c r="C150" s="496">
        <v>263.72469999999998</v>
      </c>
      <c r="D150" s="497">
        <v>194.59280000000001</v>
      </c>
      <c r="E150" s="497">
        <v>330.41079999999999</v>
      </c>
      <c r="F150" s="497">
        <v>263.31009999999998</v>
      </c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 t="s">
        <v>264</v>
      </c>
      <c r="B151" s="411">
        <v>2.0174837471259761</v>
      </c>
      <c r="C151" s="494">
        <v>258.68880000000001</v>
      </c>
      <c r="D151" s="495">
        <v>192.47919999999999</v>
      </c>
      <c r="E151" s="495">
        <v>349.52940000000001</v>
      </c>
      <c r="F151" s="495">
        <v>265.51010000000002</v>
      </c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 t="s">
        <v>265</v>
      </c>
      <c r="B152" s="415">
        <v>0.76170635777249551</v>
      </c>
      <c r="C152" s="496">
        <v>246.26050000000001</v>
      </c>
      <c r="D152" s="497">
        <v>181.53960000000001</v>
      </c>
      <c r="E152" s="497">
        <v>330.7002</v>
      </c>
      <c r="F152" s="497">
        <v>253.16319999999999</v>
      </c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 t="s">
        <v>266</v>
      </c>
      <c r="B153" s="411">
        <v>0.71208818653672734</v>
      </c>
      <c r="C153" s="494">
        <v>153.77860000000001</v>
      </c>
      <c r="D153" s="495">
        <v>114.36</v>
      </c>
      <c r="E153" s="495">
        <v>174.10560000000001</v>
      </c>
      <c r="F153" s="495">
        <v>147.51130000000001</v>
      </c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 t="s">
        <v>267</v>
      </c>
      <c r="B154" s="415">
        <v>0.11537734691537034</v>
      </c>
      <c r="C154" s="496">
        <v>169.14169999999999</v>
      </c>
      <c r="D154" s="497">
        <v>135.13999999999999</v>
      </c>
      <c r="E154" s="497">
        <v>212.13659999999999</v>
      </c>
      <c r="F154" s="497">
        <v>173.54669999999999</v>
      </c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 t="s">
        <v>268</v>
      </c>
      <c r="B155" s="411">
        <v>0.26513623045053464</v>
      </c>
      <c r="C155" s="494">
        <v>153.46039999999999</v>
      </c>
      <c r="D155" s="495">
        <v>132.49619999999999</v>
      </c>
      <c r="E155" s="495">
        <v>183.31540000000001</v>
      </c>
      <c r="F155" s="495">
        <v>156.5942</v>
      </c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 t="s">
        <v>269</v>
      </c>
      <c r="B156" s="415">
        <v>1.7216577491165448</v>
      </c>
      <c r="C156" s="496">
        <v>228.9742</v>
      </c>
      <c r="D156" s="497">
        <v>146.29669999999999</v>
      </c>
      <c r="E156" s="497">
        <v>302.13889999999998</v>
      </c>
      <c r="F156" s="497">
        <v>228.87710000000001</v>
      </c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 t="s">
        <v>270</v>
      </c>
      <c r="B157" s="411">
        <v>0.3176015497526446</v>
      </c>
      <c r="C157" s="494">
        <v>287.93759999999997</v>
      </c>
      <c r="D157" s="495">
        <v>204.29660000000001</v>
      </c>
      <c r="E157" s="495">
        <v>416.37430000000001</v>
      </c>
      <c r="F157" s="495">
        <v>299.4776</v>
      </c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 t="s">
        <v>271</v>
      </c>
      <c r="B158" s="415">
        <v>0.50744109002485138</v>
      </c>
      <c r="C158" s="496">
        <v>206.21369999999999</v>
      </c>
      <c r="D158" s="497">
        <v>161.70359999999999</v>
      </c>
      <c r="E158" s="497">
        <v>260.19830000000002</v>
      </c>
      <c r="F158" s="497">
        <v>211.49369999999999</v>
      </c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 t="s">
        <v>272</v>
      </c>
      <c r="B159" s="411">
        <v>2.9516703443444459</v>
      </c>
      <c r="C159" s="494">
        <v>261.42680000000001</v>
      </c>
      <c r="D159" s="495">
        <v>172.02350000000001</v>
      </c>
      <c r="E159" s="495">
        <v>393.45229999999998</v>
      </c>
      <c r="F159" s="495">
        <v>270.23169999999999</v>
      </c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 t="s">
        <v>273</v>
      </c>
      <c r="B160" s="415">
        <v>4.6403046244015806</v>
      </c>
      <c r="C160" s="496">
        <v>275.63810000000001</v>
      </c>
      <c r="D160" s="497">
        <v>186.84649999999999</v>
      </c>
      <c r="E160" s="497">
        <v>368.57589999999999</v>
      </c>
      <c r="F160" s="497">
        <v>278.77999999999997</v>
      </c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 t="s">
        <v>274</v>
      </c>
      <c r="B161" s="411">
        <v>2.4499639791499672</v>
      </c>
      <c r="C161" s="494">
        <v>257.4452</v>
      </c>
      <c r="D161" s="495">
        <v>163.5712</v>
      </c>
      <c r="E161" s="495">
        <v>321.69060000000002</v>
      </c>
      <c r="F161" s="495">
        <v>252.34520000000001</v>
      </c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 t="s">
        <v>275</v>
      </c>
      <c r="B162" s="415">
        <v>4.9300677405620004</v>
      </c>
      <c r="C162" s="496">
        <v>192.01589999999999</v>
      </c>
      <c r="D162" s="497">
        <v>142.2149</v>
      </c>
      <c r="E162" s="497">
        <v>267.50049999999999</v>
      </c>
      <c r="F162" s="497">
        <v>200.18299999999999</v>
      </c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 t="s">
        <v>276</v>
      </c>
      <c r="B163" s="411">
        <v>1.1214873551848688</v>
      </c>
      <c r="C163" s="494">
        <v>352.9692</v>
      </c>
      <c r="D163" s="495">
        <v>270.0188</v>
      </c>
      <c r="E163" s="495">
        <v>465.25709999999998</v>
      </c>
      <c r="F163" s="495">
        <v>357.43369999999999</v>
      </c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 t="s">
        <v>277</v>
      </c>
      <c r="B164" s="415">
        <v>1.0272551671493184</v>
      </c>
      <c r="C164" s="496">
        <v>276.51010000000002</v>
      </c>
      <c r="D164" s="497">
        <v>223.98230000000001</v>
      </c>
      <c r="E164" s="497">
        <v>333.72230000000002</v>
      </c>
      <c r="F164" s="497">
        <v>281.3836</v>
      </c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 t="s">
        <v>278</v>
      </c>
      <c r="B165" s="411">
        <v>1.9462770515481751</v>
      </c>
      <c r="C165" s="494">
        <v>166.2139</v>
      </c>
      <c r="D165" s="495">
        <v>123.0264</v>
      </c>
      <c r="E165" s="495">
        <v>227.20740000000001</v>
      </c>
      <c r="F165" s="495">
        <v>169.81950000000001</v>
      </c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 t="s">
        <v>279</v>
      </c>
      <c r="B166" s="415">
        <v>3.1549159358992069</v>
      </c>
      <c r="C166" s="496">
        <v>237.7842</v>
      </c>
      <c r="D166" s="497">
        <v>211.4742</v>
      </c>
      <c r="E166" s="497">
        <v>271.5677</v>
      </c>
      <c r="F166" s="497">
        <v>240.19280000000001</v>
      </c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 t="s">
        <v>280</v>
      </c>
      <c r="B167" s="411">
        <v>10.668677066842033</v>
      </c>
      <c r="C167" s="494">
        <v>180.70140000000001</v>
      </c>
      <c r="D167" s="495">
        <v>123.941</v>
      </c>
      <c r="E167" s="495">
        <v>320.33440000000002</v>
      </c>
      <c r="F167" s="495">
        <v>203.5778</v>
      </c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 t="s">
        <v>281</v>
      </c>
      <c r="B168" s="415">
        <v>1.4661123205785056</v>
      </c>
      <c r="C168" s="496">
        <v>234.58529999999999</v>
      </c>
      <c r="D168" s="497">
        <v>130.78200000000001</v>
      </c>
      <c r="E168" s="497">
        <v>348.80810000000002</v>
      </c>
      <c r="F168" s="497">
        <v>244.30719999999999</v>
      </c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 t="s">
        <v>282</v>
      </c>
      <c r="B169" s="411">
        <v>1.187805330289601</v>
      </c>
      <c r="C169" s="494">
        <v>247.00040000000001</v>
      </c>
      <c r="D169" s="495">
        <v>192.1704</v>
      </c>
      <c r="E169" s="495">
        <v>309.5643</v>
      </c>
      <c r="F169" s="495">
        <v>247.6679</v>
      </c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 t="s">
        <v>283</v>
      </c>
      <c r="B170" s="415">
        <v>11.905560608276453</v>
      </c>
      <c r="C170" s="496">
        <v>201.41909999999999</v>
      </c>
      <c r="D170" s="497">
        <v>147.5779</v>
      </c>
      <c r="E170" s="497">
        <v>290.28710000000001</v>
      </c>
      <c r="F170" s="497">
        <v>213.20679999999999</v>
      </c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 t="s">
        <v>323</v>
      </c>
      <c r="B171" s="411">
        <v>4.8740133663386445</v>
      </c>
      <c r="C171" s="494">
        <v>129.6</v>
      </c>
      <c r="D171" s="495">
        <v>112.5</v>
      </c>
      <c r="E171" s="495">
        <v>175.78219999999999</v>
      </c>
      <c r="F171" s="495">
        <v>138.43440000000001</v>
      </c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 t="s">
        <v>284</v>
      </c>
      <c r="B172" s="415">
        <v>0.10693409243467833</v>
      </c>
      <c r="C172" s="496">
        <v>200.70849999999999</v>
      </c>
      <c r="D172" s="497">
        <v>157.0017</v>
      </c>
      <c r="E172" s="497">
        <v>238.3922</v>
      </c>
      <c r="F172" s="497">
        <v>201.1825</v>
      </c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 t="s">
        <v>285</v>
      </c>
      <c r="B173" s="411">
        <v>1.571726312795604</v>
      </c>
      <c r="C173" s="494">
        <v>125.6601</v>
      </c>
      <c r="D173" s="495">
        <v>113</v>
      </c>
      <c r="E173" s="495">
        <v>177.34</v>
      </c>
      <c r="F173" s="495">
        <v>135.63829999999999</v>
      </c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 t="s">
        <v>286</v>
      </c>
      <c r="B174" s="415">
        <v>0.7240459112234563</v>
      </c>
      <c r="C174" s="496">
        <v>132.80000000000001</v>
      </c>
      <c r="D174" s="497">
        <v>123.3014</v>
      </c>
      <c r="E174" s="497">
        <v>254.03370000000001</v>
      </c>
      <c r="F174" s="497">
        <v>153.24100000000001</v>
      </c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 t="s">
        <v>287</v>
      </c>
      <c r="B175" s="411">
        <v>7.1171709629743374</v>
      </c>
      <c r="C175" s="494">
        <v>183.01419999999999</v>
      </c>
      <c r="D175" s="495">
        <v>124.4</v>
      </c>
      <c r="E175" s="495">
        <v>264.81040000000002</v>
      </c>
      <c r="F175" s="495">
        <v>189.38319999999999</v>
      </c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 t="s">
        <v>289</v>
      </c>
      <c r="B176" s="415">
        <v>5.78361517350066E-2</v>
      </c>
      <c r="C176" s="496">
        <v>175.88130000000001</v>
      </c>
      <c r="D176" s="497">
        <v>150.0204</v>
      </c>
      <c r="E176" s="497">
        <v>213.54990000000001</v>
      </c>
      <c r="F176" s="497">
        <v>180.3586</v>
      </c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 t="s">
        <v>290</v>
      </c>
      <c r="B177" s="411">
        <v>4.1310055591542272E-2</v>
      </c>
      <c r="C177" s="494">
        <v>120.27</v>
      </c>
      <c r="D177" s="495">
        <v>114.96</v>
      </c>
      <c r="E177" s="495">
        <v>152.16569999999999</v>
      </c>
      <c r="F177" s="495">
        <v>131.24600000000001</v>
      </c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2026-03-24T12:00:02Z</dcterms:created>
  <dcterms:modified xsi:type="dcterms:W3CDTF">2026-03-24T12:00:04Z</dcterms:modified>
</cp:coreProperties>
</file>