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7B7ECA45-06B4-4611-8741-AED03452B014}" xr6:coauthVersionLast="47" xr6:coauthVersionMax="47" xr10:uidLastSave="{00000000-0000-0000-0000-000000000000}"/>
  <bookViews>
    <workbookView xWindow="-120" yWindow="-120" windowWidth="29040" windowHeight="18240" xr2:uid="{E2129BEB-39EF-406A-AF0E-BA60E8BDBF9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'MZS-M8'!$A$12:$N$189</definedName>
    <definedName name="_xlnm.Print_Area" localSheetId="4">'MZS-T0'!$A$1:$F$35</definedName>
    <definedName name="_xlnm.Print_Area" localSheetId="5">'MZS-T8'!$A$14:$G$190</definedName>
    <definedName name="_xlnm.Print_Area" localSheetId="6">'MZS-V0'!$A$1:$F$31</definedName>
    <definedName name="_xlnm.Print_Area" localSheetId="7">'MZS-V1'!$A$1:$F$48</definedName>
    <definedName name="_xlnm.Print_Area" localSheetId="8">'MZS-V8'!$A$13:$F$186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<sst xmlns="http://schemas.openxmlformats.org/spreadsheetml/2006/main" count="1046" uniqueCount="367">
  <si>
    <t>MZS-M0</t>
  </si>
  <si>
    <t>CZ010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</si>
  <si>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</si>
  <si>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</si>
  <si>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</si>
  <si>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</si>
  <si>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</si>
  <si>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</si>
  <si>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</si>
  <si>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</si>
  <si>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</si>
  <si>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</si>
  <si>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</si>
  <si>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</si>
  <si>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</si>
  <si>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</si>
  <si>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</si>
  <si>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</si>
  <si>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</si>
  <si>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</si>
  <si>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</si>
  <si>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</si>
  <si>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</si>
  <si>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</si>
  <si>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</si>
  <si>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</si>
  <si>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</si>
  <si>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</si>
  <si>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</si>
  <si>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</si>
  <si>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</si>
  <si>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</si>
  <si>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</si>
  <si>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</si>
  <si>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</si>
  <si>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</si>
  <si>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</si>
  <si>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</si>
  <si>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</si>
  <si>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</si>
  <si>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</si>
  <si>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</si>
  <si>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</si>
  <si>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</si>
  <si>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</si>
  <si>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</si>
  <si>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</si>
  <si>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</si>
  <si>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</si>
  <si>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</si>
  <si>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</si>
  <si>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</si>
  <si>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</si>
  <si>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</si>
  <si>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</si>
  <si>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</si>
  <si>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</si>
  <si>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</si>
  <si>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</si>
  <si>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</si>
  <si>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</si>
  <si>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</si>
  <si>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</si>
  <si>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</si>
  <si>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</si>
  <si>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</si>
  <si>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</si>
  <si>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</si>
  <si>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</si>
  <si>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</si>
  <si>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</si>
  <si>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</si>
  <si>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</si>
  <si>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</si>
  <si>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</si>
  <si>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</si>
  <si>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</si>
  <si>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</si>
  <si>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</si>
  <si>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</si>
  <si>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</si>
  <si>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</si>
  <si>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</si>
  <si>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</si>
  <si>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</si>
  <si>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</si>
  <si>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</si>
  <si>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</si>
  <si>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</si>
  <si>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</si>
  <si>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</si>
  <si>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</si>
  <si>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</si>
  <si>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</si>
  <si>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</si>
  <si>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</si>
  <si>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</si>
  <si>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</si>
  <si>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</si>
  <si>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</si>
  <si>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</si>
  <si>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</si>
  <si>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</si>
  <si>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</si>
  <si>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</si>
  <si>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</si>
  <si>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</si>
  <si>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</si>
  <si>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</si>
  <si>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</si>
  <si>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</si>
  <si>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</si>
  <si>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</si>
  <si>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</si>
  <si>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</si>
  <si>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</si>
  <si>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</si>
  <si>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</si>
  <si>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</si>
  <si>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</si>
  <si>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</si>
  <si>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</si>
  <si>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</si>
  <si>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</si>
  <si>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</si>
  <si>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</si>
  <si>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</si>
  <si>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</si>
  <si>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</si>
  <si>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</si>
  <si>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</si>
  <si>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</si>
  <si>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</si>
  <si>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</si>
  <si>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1345 Řídící pracovníci v oblasti vzdělávání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</si>
  <si>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</si>
  <si>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</si>
  <si>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</si>
  <si>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</si>
  <si>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</si>
  <si>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</si>
  <si>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</si>
  <si>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</si>
  <si>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</si>
  <si>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</si>
  <si>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</si>
  <si>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</si>
  <si>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</si>
  <si>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</si>
  <si>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</si>
  <si>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</si>
  <si>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2164 Specialisté v oblasti územního a dopravního plánování</t>
  </si>
  <si>
    <t>2166 Grafici a výtvarníci v multimédiích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</si>
  <si>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</si>
  <si>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</si>
  <si>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</si>
  <si>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</si>
  <si>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</si>
  <si>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</si>
  <si>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</si>
  <si>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</si>
  <si>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</si>
  <si>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</si>
  <si>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</si>
  <si>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</si>
  <si>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</si>
  <si>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</si>
  <si>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</si>
  <si>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</si>
  <si>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</si>
  <si>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</si>
  <si>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</si>
  <si>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</si>
  <si>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</si>
  <si>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</si>
  <si>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</si>
  <si>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</si>
  <si>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2621 Specialisté archiváři,kurátoři a správci památkových objektů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</si>
  <si>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</si>
  <si>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</si>
  <si>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</si>
  <si>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</si>
  <si>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2634 Psychologové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</si>
  <si>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</si>
  <si>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</si>
  <si>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</si>
  <si>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</si>
  <si>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</si>
  <si>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</si>
  <si>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</si>
  <si>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</si>
  <si>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</si>
  <si>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</si>
  <si>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</si>
  <si>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</si>
  <si>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</si>
  <si>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</si>
  <si>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</si>
  <si>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</si>
  <si>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</si>
  <si>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3154 Řídící letového provozu</t>
  </si>
  <si>
    <t>3211 Technici a asistenti pro obsluhu lékařských zařízení</t>
  </si>
  <si>
    <t>3213 Farmaceutičtí asistenti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</si>
  <si>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</si>
  <si>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</si>
  <si>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</si>
  <si>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</si>
  <si>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</si>
  <si>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</si>
  <si>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</si>
  <si>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</si>
  <si>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</si>
  <si>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</si>
  <si>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</si>
  <si>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3334 Realitní makléři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</si>
  <si>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</si>
  <si>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</si>
  <si>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</si>
  <si>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</si>
  <si>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</si>
  <si>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3411 Odborní pracovníci v právní obl.,bezpečnosti,příbuz.oborech</t>
  </si>
  <si>
    <t>3432 Aranžéři a příbuzní pracovníci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</si>
  <si>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</si>
  <si>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</si>
  <si>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</si>
  <si>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</si>
  <si>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</si>
  <si>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</si>
  <si>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</si>
  <si>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</si>
  <si>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4131 Pracovníci pro zpracování textů, písaři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</si>
  <si>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</si>
  <si>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</si>
  <si>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</si>
  <si>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</si>
  <si>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</si>
  <si>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</si>
  <si>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</si>
  <si>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</si>
  <si>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</si>
  <si>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</si>
  <si>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</si>
  <si>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</si>
  <si>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</si>
  <si>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4413 Korektoři, kódovači a příbuzní pracovníci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</si>
  <si>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</si>
  <si>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</si>
  <si>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</si>
  <si>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</si>
  <si>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5131 Číšníci a servírky</t>
  </si>
  <si>
    <t>5132 Barmani a příbuzní pracovníci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</si>
  <si>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</si>
  <si>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</si>
  <si>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</si>
  <si>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</si>
  <si>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</si>
  <si>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</si>
  <si>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</si>
  <si>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</si>
  <si>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</si>
  <si>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</si>
  <si>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</si>
  <si>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</si>
  <si>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</si>
  <si>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7213 Pracovníci na zpracování plechu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</si>
  <si>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</si>
  <si>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</si>
  <si>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</si>
  <si>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</si>
  <si>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</si>
  <si>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</si>
  <si>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</si>
  <si>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</si>
  <si>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</si>
  <si>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</si>
  <si>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</si>
  <si>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</si>
  <si>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</si>
  <si>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</si>
  <si>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</si>
  <si>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</si>
  <si>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</si>
  <si>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8157 Obsluha strojů v prádelnách a čistírnách</t>
  </si>
  <si>
    <t>8160 Obsluha strojů na výrobu potravin a příbuzných výrobků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</si>
  <si>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</si>
  <si>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</si>
  <si>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</si>
  <si>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</si>
  <si>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</si>
  <si>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</si>
  <si>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</si>
  <si>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</si>
  <si>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</si>
  <si>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</si>
  <si>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</si>
  <si>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</si>
  <si>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</si>
  <si>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</si>
  <si>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9329 Ostatní pomocní pracovníci ve výrobě</t>
  </si>
  <si>
    <t>9333 Pomocní manipulační pracovníci (kromě výroby)</t>
  </si>
  <si>
    <t>9611 Pracovníci odvozu a recyklace odpadů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</si>
  <si>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</si>
  <si>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</si>
  <si>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</si>
  <si>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</si>
  <si>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</si>
  <si>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</si>
  <si>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</si>
  <si>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</si>
  <si>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</si>
  <si>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</si>
  <si>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</si>
  <si>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</si>
  <si>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</si>
  <si>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</si>
  <si>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</si>
  <si>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</si>
  <si>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</si>
  <si>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</si>
  <si>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</si>
  <si>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</si>
  <si>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</si>
  <si>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</si>
  <si>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</si>
  <si>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</si>
  <si>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</si>
  <si>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</si>
  <si>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</si>
  <si>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</si>
  <si>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</si>
  <si>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</si>
  <si>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</si>
  <si>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</si>
  <si>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</si>
  <si>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1439 Řídící pracovníci v ost.službách (CK, nemovitosti a jiné)</t>
  </si>
  <si>
    <t>9412 Pomocníci v kuchyni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</si>
  <si>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</si>
  <si>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</si>
  <si>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</si>
  <si>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</si>
  <si>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</si>
  <si>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</si>
  <si>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</si>
  <si>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</si>
  <si>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</si>
  <si>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</si>
  <si>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</si>
  <si>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</si>
  <si>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</si>
  <si>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</si>
  <si>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</si>
  <si>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</si>
  <si>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</si>
  <si>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</si>
  <si>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</si>
  <si>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</si>
  <si>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</si>
  <si>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Hl. m. Praha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</si>
  <si>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</si>
  <si>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</si>
  <si>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</si>
  <si>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</si>
  <si>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85 %</t>
  </si>
  <si>
    <t>Průměrná měsíční neodpracovaná doba 15 %</t>
  </si>
  <si>
    <t>Dovolená 9 %</t>
  </si>
  <si>
    <t>Nemoc 2 %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</si>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</sst>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14D9C46C-DA75-4566-85D9-ACC91986B1AA}"/>
    <cellStyle name="normal" xfId="5" xr:uid="{B7FD6384-FB61-4912-8819-96B15AD88CF2}"/>
    <cellStyle name="Normální" xfId="0" builtinId="0"/>
    <cellStyle name="normální 2 4" xfId="14" xr:uid="{1058D272-1E2E-4D00-9EEE-3FD8B2DCA16C}"/>
    <cellStyle name="normální 3" xfId="3" xr:uid="{2CD05E85-8DAA-40CC-934A-0AC41D8B6368}"/>
    <cellStyle name="normální_021 ISPV 2" xfId="2" xr:uid="{D8125730-C6A4-4263-BBA6-A10043CF7E77}"/>
    <cellStyle name="normální_021 ISPV 2 2" xfId="8" xr:uid="{052C0924-5C08-4B59-92CD-A249AB26E345}"/>
    <cellStyle name="normální_022 ISPV 2" xfId="1" xr:uid="{C4949ED4-1B18-4320-85D8-1BED2FF6EEE9}"/>
    <cellStyle name="normální_022 ISPVNP vaz 2" xfId="15" xr:uid="{B8394F0E-E9D8-4B6E-AD1F-3FEE8BBACB7B}"/>
    <cellStyle name="normální_022 ISPVP vaz 2" xfId="4" xr:uid="{4D32935B-1865-4491-AE69-3A3F61720047}"/>
    <cellStyle name="normální_022 ISPVP vaz 3" xfId="10" xr:uid="{1D932FC0-DB80-42AA-866E-0C3EC6BC772E}"/>
    <cellStyle name="normální_994 ISPV podnikatelská sféra 2" xfId="13" xr:uid="{E706BDAA-6E72-4AB5-B36A-29F0EA059926}"/>
    <cellStyle name="normální_ISPV984" xfId="7" xr:uid="{C5E24DFB-9F91-4919-9FAB-94D1A737DB3F}"/>
    <cellStyle name="normální_ISPV984 2" xfId="17" xr:uid="{3C1961F0-1395-4331-B728-1D725272FE95}"/>
    <cellStyle name="normální_M1 vazena" xfId="6" xr:uid="{0A7BBC54-54AD-43EE-9BF7-6CEF4D67F445}"/>
    <cellStyle name="normální_M1 vazena 2" xfId="16" xr:uid="{D4F596F2-9076-4D54-B8EA-3ABAFFFC8A25}"/>
    <cellStyle name="normální_NewTables var c M5 navrh" xfId="9" xr:uid="{FD0C9DAE-760A-42FF-8BAE-33C28C64EFE3}"/>
    <cellStyle name="normální_Vystupy_MPSV" xfId="11" xr:uid="{C48B296F-D39C-4502-9DFE-763332F41429}"/>
    <cellStyle name="procent 2" xfId="12" xr:uid="{8685DC50-CAB4-42A2-8D6F-927453801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10921.7317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10921.7317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34489.892899999999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0-4191-A11A-57D1A9484E9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350-4191-A11A-57D1A9484E96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13954.396099999998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50-4191-A11A-57D1A9484E9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40752.709700000007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10921.7317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24125.196600000003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50-4191-A11A-57D1A948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62799.773000000001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350-4191-A11A-57D1A948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13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E12-414B-94AC-0B504BAE1FE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E12-414B-94AC-0B504BAE1FE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E12-414B-94AC-0B504BAE1FE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146.5531</c:v>
                </c:pt>
                <c:pt idx="1">
                  <c:v>15.093299999999999</c:v>
                </c:pt>
                <c:pt idx="2">
                  <c:v>4.0597000000000003</c:v>
                </c:pt>
                <c:pt idx="3">
                  <c:v>7.4184000000000196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12-414B-94AC-0B504BAE1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62.795300000000026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62.795300000000026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199.11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7-4104-A72B-F4595F4B6A4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297-4104-A72B-F4595F4B6A4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82.299499999999966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97-4104-A72B-F4595F4B6A4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220.01830000000001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62.795300000000026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129.93680000000001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97-4104-A72B-F4595F4B6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360.26670000000001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297-4104-A72B-F4595F4B6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7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06305A4-420F-499F-8B7B-0F6115EF8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3A1EF0E-00E3-45A6-8B56-5F62F3D4376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3425DDB-C0B9-4690-B1C4-FE987258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6C8CEAD-7FC4-402B-A11E-9511165C7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781722A-FE55-4BAE-8D52-0B03E3B3D07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8EE3EC3-24C4-43E0-8723-50095630A366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278BE11-D62B-4540-8BB7-9B864D4F4296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9893CB2-5900-4F1E-9941-558E4AA17876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B644755-11EC-41C3-AEA2-59390F305FE5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7D9BDE0-E277-41F1-94D1-85A7CF165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C587A9-C311-4B71-AD86-EDFFE7A9EFB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34456AA-16D0-4E64-B9E1-6DF82046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62799.773000000001</v>
          </cell>
        </row>
        <row r="33">
          <cell r="B33">
            <v>10921.7317</v>
          </cell>
          <cell r="C33">
            <v>34489.892899999999</v>
          </cell>
          <cell r="D33">
            <v>13954.396099999998</v>
          </cell>
          <cell r="E33">
            <v>24125.196600000003</v>
          </cell>
          <cell r="F33">
            <v>40752.709700000007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146.5531</v>
          </cell>
        </row>
        <row r="25">
          <cell r="H25" t="str">
            <v>Dovolená</v>
          </cell>
          <cell r="I25">
            <v>15.093299999999999</v>
          </cell>
        </row>
        <row r="26">
          <cell r="H26" t="str">
            <v>Nemoc</v>
          </cell>
          <cell r="I26">
            <v>4.0597000000000003</v>
          </cell>
        </row>
        <row r="27">
          <cell r="H27" t="str">
            <v>Jiné</v>
          </cell>
          <cell r="I27">
            <v>7.4184000000000196</v>
          </cell>
        </row>
      </sheetData>
      <sheetData sheetId="7"/>
      <sheetData sheetId="8">
        <row r="16">
          <cell r="D16">
            <v>360.26670000000001</v>
          </cell>
        </row>
        <row r="22">
          <cell r="B22">
            <v>62.795300000000026</v>
          </cell>
          <cell r="C22">
            <v>199.11</v>
          </cell>
          <cell r="D22">
            <v>82.299499999999966</v>
          </cell>
          <cell r="E22">
            <v>129.93680000000001</v>
          </cell>
          <cell r="F22">
            <v>220.01830000000001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AA1B-FD40-46C2-B345-5C7F0762877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356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357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48444.288999999997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358</v>
      </c>
      <c r="C9" s="37"/>
      <c r="D9" s="33">
        <v>107.328509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23568.161199999999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34489.892899999999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48444.288999999997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72569.4856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113322.19530000001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62799.773000000001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67.397900000000007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15.48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2.33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10.49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174.03299999999999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626.08270000000005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10921.7317</v>
      </c>
      <c r="C33" s="78">
        <v>34489.892899999999</v>
      </c>
      <c r="D33" s="79">
        <v>13954.396099999998</v>
      </c>
      <c r="E33" s="79">
        <v>24125.196600000003</v>
      </c>
      <c r="F33" s="79">
        <v>40752.709700000007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322B-F254-412F-9347-6F745B1CD1F0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356</v>
      </c>
      <c r="B1" s="2"/>
      <c r="C1" s="2"/>
      <c r="D1" s="3"/>
      <c r="E1" s="2"/>
      <c r="F1" s="3" t="s">
        <v>28</v>
      </c>
      <c r="G1" s="1" t="s">
        <v>356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357</v>
      </c>
      <c r="F4" s="101"/>
      <c r="G4" s="102"/>
      <c r="H4" s="102"/>
      <c r="I4" s="103"/>
      <c r="J4" s="103"/>
      <c r="K4" s="103"/>
      <c r="L4" s="103"/>
      <c r="M4" s="100"/>
      <c r="N4" s="19" t="s">
        <v>357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626.08270000000005</v>
      </c>
      <c r="E12" s="165">
        <v>48444.288999999997</v>
      </c>
      <c r="F12" s="166">
        <v>107.32850000000001</v>
      </c>
      <c r="G12" s="167">
        <v>23568.161199999999</v>
      </c>
      <c r="H12" s="167">
        <v>34489.892899999999</v>
      </c>
      <c r="I12" s="167">
        <v>72569.4856</v>
      </c>
      <c r="J12" s="167">
        <v>113322.19530000001</v>
      </c>
      <c r="K12" s="168">
        <v>62799.773000000001</v>
      </c>
      <c r="L12" s="169">
        <v>108.28</v>
      </c>
      <c r="M12" s="170">
        <v>15.48</v>
      </c>
      <c r="N12" s="170">
        <v>2.33</v>
      </c>
      <c r="O12" s="170">
        <v>10.49</v>
      </c>
      <c r="P12" s="171">
        <v>174.03299999999999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2.0293000000000001</v>
      </c>
      <c r="E13" s="175">
        <v>31839.037100000001</v>
      </c>
      <c r="F13" s="176">
        <v>111.2713</v>
      </c>
      <c r="G13" s="177">
        <v>20015.176200000002</v>
      </c>
      <c r="H13" s="177">
        <v>26224.187600000001</v>
      </c>
      <c r="I13" s="177">
        <v>38290.428899999999</v>
      </c>
      <c r="J13" s="177">
        <v>44842.339500000002</v>
      </c>
      <c r="K13" s="178">
        <v>32834.611299999997</v>
      </c>
      <c r="L13" s="179">
        <v>109.42</v>
      </c>
      <c r="M13" s="179">
        <v>9.5500000000000007</v>
      </c>
      <c r="N13" s="179">
        <v>6.85</v>
      </c>
      <c r="O13" s="179">
        <v>7.89</v>
      </c>
      <c r="P13" s="180">
        <v>173.18469999999999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95.462999999999994</v>
      </c>
      <c r="E14" s="184">
        <v>43049.141199999998</v>
      </c>
      <c r="F14" s="185">
        <v>107.5595</v>
      </c>
      <c r="G14" s="186">
        <v>24506.084699999999</v>
      </c>
      <c r="H14" s="186">
        <v>33761.679799999998</v>
      </c>
      <c r="I14" s="186">
        <v>55569.6852</v>
      </c>
      <c r="J14" s="186">
        <v>73193.372099999993</v>
      </c>
      <c r="K14" s="187">
        <v>47486.507299999997</v>
      </c>
      <c r="L14" s="188">
        <v>107.51</v>
      </c>
      <c r="M14" s="188">
        <v>11.51</v>
      </c>
      <c r="N14" s="188">
        <v>2.93</v>
      </c>
      <c r="O14" s="188">
        <v>9.99</v>
      </c>
      <c r="P14" s="189">
        <v>173.8563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164.46260000000001</v>
      </c>
      <c r="E15" s="184">
        <v>53764.652600000001</v>
      </c>
      <c r="F15" s="185">
        <v>107.9593</v>
      </c>
      <c r="G15" s="186">
        <v>25083.8691</v>
      </c>
      <c r="H15" s="186">
        <v>37893.666299999997</v>
      </c>
      <c r="I15" s="186">
        <v>80158.621299999999</v>
      </c>
      <c r="J15" s="186">
        <v>118860.84269999999</v>
      </c>
      <c r="K15" s="187">
        <v>65815.065499999997</v>
      </c>
      <c r="L15" s="188">
        <v>108.57</v>
      </c>
      <c r="M15" s="188">
        <v>14.1</v>
      </c>
      <c r="N15" s="188">
        <v>2.0299999999999998</v>
      </c>
      <c r="O15" s="188">
        <v>10.54</v>
      </c>
      <c r="P15" s="189">
        <v>174.22810000000001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185.03649999999999</v>
      </c>
      <c r="E16" s="184">
        <v>52931.145799999998</v>
      </c>
      <c r="F16" s="185">
        <v>110.1114</v>
      </c>
      <c r="G16" s="186">
        <v>23712.118299999998</v>
      </c>
      <c r="H16" s="186">
        <v>35827.0023</v>
      </c>
      <c r="I16" s="186">
        <v>84689.974300000002</v>
      </c>
      <c r="J16" s="186">
        <v>134011.66010000001</v>
      </c>
      <c r="K16" s="187">
        <v>70798.464800000002</v>
      </c>
      <c r="L16" s="188">
        <v>110.2</v>
      </c>
      <c r="M16" s="188">
        <v>16.46</v>
      </c>
      <c r="N16" s="188">
        <v>2.08</v>
      </c>
      <c r="O16" s="188">
        <v>10.54</v>
      </c>
      <c r="P16" s="189">
        <v>174.1054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126.6186</v>
      </c>
      <c r="E17" s="184">
        <v>46137.543899999997</v>
      </c>
      <c r="F17" s="185">
        <v>106.00709999999999</v>
      </c>
      <c r="G17" s="186">
        <v>22425.463100000001</v>
      </c>
      <c r="H17" s="186">
        <v>31922.407999999999</v>
      </c>
      <c r="I17" s="186">
        <v>69579.918099999995</v>
      </c>
      <c r="J17" s="186">
        <v>113526.6773</v>
      </c>
      <c r="K17" s="187">
        <v>62943.522199999999</v>
      </c>
      <c r="L17" s="188">
        <v>107.4</v>
      </c>
      <c r="M17" s="188">
        <v>17.399999999999999</v>
      </c>
      <c r="N17" s="188">
        <v>2.57</v>
      </c>
      <c r="O17" s="188">
        <v>10.55</v>
      </c>
      <c r="P17" s="189">
        <v>173.94659999999999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52.472499999999997</v>
      </c>
      <c r="E18" s="184">
        <v>42546.969799999999</v>
      </c>
      <c r="F18" s="185">
        <v>103.3892</v>
      </c>
      <c r="G18" s="186">
        <v>22443.583299999998</v>
      </c>
      <c r="H18" s="186">
        <v>30902.549599999998</v>
      </c>
      <c r="I18" s="186">
        <v>60236.876100000001</v>
      </c>
      <c r="J18" s="186">
        <v>90311.334700000007</v>
      </c>
      <c r="K18" s="187">
        <v>53814.6037</v>
      </c>
      <c r="L18" s="188">
        <v>103.8</v>
      </c>
      <c r="M18" s="188">
        <v>17.309999999999999</v>
      </c>
      <c r="N18" s="188">
        <v>2.85</v>
      </c>
      <c r="O18" s="188">
        <v>10.8</v>
      </c>
      <c r="P18" s="189">
        <v>173.72839999999999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347.22109999999998</v>
      </c>
      <c r="E20" s="165">
        <v>53293.836900000002</v>
      </c>
      <c r="F20" s="166">
        <v>107.7851</v>
      </c>
      <c r="G20" s="167">
        <v>22889.573</v>
      </c>
      <c r="H20" s="167">
        <v>35651.7788</v>
      </c>
      <c r="I20" s="167">
        <v>83504.041800000006</v>
      </c>
      <c r="J20" s="167">
        <v>131237.95749999999</v>
      </c>
      <c r="K20" s="168">
        <v>69970.887700000007</v>
      </c>
      <c r="L20" s="169">
        <v>108.38</v>
      </c>
      <c r="M20" s="170">
        <v>16.59</v>
      </c>
      <c r="N20" s="170">
        <v>2.64</v>
      </c>
      <c r="O20" s="170">
        <v>10.44</v>
      </c>
      <c r="P20" s="171">
        <v>174.84549999999999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1.2242</v>
      </c>
      <c r="E21" s="175">
        <v>32166.5651</v>
      </c>
      <c r="F21" s="176">
        <v>102.4837</v>
      </c>
      <c r="G21" s="177">
        <v>19982.113399999998</v>
      </c>
      <c r="H21" s="177">
        <v>24455.327700000002</v>
      </c>
      <c r="I21" s="177">
        <v>39539.029199999997</v>
      </c>
      <c r="J21" s="177">
        <v>46427.392999999996</v>
      </c>
      <c r="K21" s="178">
        <v>32959.034800000001</v>
      </c>
      <c r="L21" s="179">
        <v>99.31</v>
      </c>
      <c r="M21" s="179">
        <v>9.66</v>
      </c>
      <c r="N21" s="179">
        <v>6.28</v>
      </c>
      <c r="O21" s="179">
        <v>8.25</v>
      </c>
      <c r="P21" s="180">
        <v>173.37440000000001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49.0379</v>
      </c>
      <c r="E22" s="184">
        <v>45445.7022</v>
      </c>
      <c r="F22" s="185">
        <v>106.3336</v>
      </c>
      <c r="G22" s="186">
        <v>23495.303500000002</v>
      </c>
      <c r="H22" s="186">
        <v>34608.209199999998</v>
      </c>
      <c r="I22" s="186">
        <v>59735.38</v>
      </c>
      <c r="J22" s="186">
        <v>79978.763999999996</v>
      </c>
      <c r="K22" s="187">
        <v>50458.2935</v>
      </c>
      <c r="L22" s="188">
        <v>107.26</v>
      </c>
      <c r="M22" s="188">
        <v>12.17</v>
      </c>
      <c r="N22" s="188">
        <v>3.25</v>
      </c>
      <c r="O22" s="188">
        <v>9.91</v>
      </c>
      <c r="P22" s="189">
        <v>174.29669999999999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95.491900000000001</v>
      </c>
      <c r="E23" s="184">
        <v>59659.910900000003</v>
      </c>
      <c r="F23" s="185">
        <v>109.6794</v>
      </c>
      <c r="G23" s="186">
        <v>24077.963400000001</v>
      </c>
      <c r="H23" s="186">
        <v>39904.619899999998</v>
      </c>
      <c r="I23" s="186">
        <v>91000.631800000003</v>
      </c>
      <c r="J23" s="186">
        <v>134022.5159</v>
      </c>
      <c r="K23" s="187">
        <v>72478.537299999996</v>
      </c>
      <c r="L23" s="188">
        <v>108.91</v>
      </c>
      <c r="M23" s="188">
        <v>15.06</v>
      </c>
      <c r="N23" s="188">
        <v>2.2999999999999998</v>
      </c>
      <c r="O23" s="188">
        <v>10.44</v>
      </c>
      <c r="P23" s="189">
        <v>174.87049999999999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100.76519999999999</v>
      </c>
      <c r="E24" s="184">
        <v>60266.218200000003</v>
      </c>
      <c r="F24" s="185">
        <v>111.5702</v>
      </c>
      <c r="G24" s="186">
        <v>22805.299200000001</v>
      </c>
      <c r="H24" s="186">
        <v>37002.729399999997</v>
      </c>
      <c r="I24" s="186">
        <v>100904.2764</v>
      </c>
      <c r="J24" s="186">
        <v>155951.9901</v>
      </c>
      <c r="K24" s="187">
        <v>80296.693599999999</v>
      </c>
      <c r="L24" s="188">
        <v>110.06</v>
      </c>
      <c r="M24" s="188">
        <v>17.63</v>
      </c>
      <c r="N24" s="188">
        <v>2.38</v>
      </c>
      <c r="O24" s="188">
        <v>10.51</v>
      </c>
      <c r="P24" s="189">
        <v>174.99039999999999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69.033600000000007</v>
      </c>
      <c r="E25" s="184">
        <v>51331.393100000001</v>
      </c>
      <c r="F25" s="185">
        <v>106.01260000000001</v>
      </c>
      <c r="G25" s="186">
        <v>21857.067899999998</v>
      </c>
      <c r="H25" s="186">
        <v>32653.3377</v>
      </c>
      <c r="I25" s="186">
        <v>81791.004799999995</v>
      </c>
      <c r="J25" s="186">
        <v>134807.34710000001</v>
      </c>
      <c r="K25" s="187">
        <v>71486.1198</v>
      </c>
      <c r="L25" s="188">
        <v>108.3</v>
      </c>
      <c r="M25" s="188">
        <v>18.73</v>
      </c>
      <c r="N25" s="188">
        <v>2.95</v>
      </c>
      <c r="O25" s="188">
        <v>10.51</v>
      </c>
      <c r="P25" s="189">
        <v>175.14250000000001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31.668099999999999</v>
      </c>
      <c r="E26" s="184">
        <v>45140.2353</v>
      </c>
      <c r="F26" s="185">
        <v>102.8443</v>
      </c>
      <c r="G26" s="186">
        <v>22829.8727</v>
      </c>
      <c r="H26" s="186">
        <v>32291.095300000001</v>
      </c>
      <c r="I26" s="186">
        <v>64941.799700000003</v>
      </c>
      <c r="J26" s="186">
        <v>98785.762199999997</v>
      </c>
      <c r="K26" s="187">
        <v>57896.861499999999</v>
      </c>
      <c r="L26" s="188">
        <v>103.76</v>
      </c>
      <c r="M26" s="188">
        <v>18.16</v>
      </c>
      <c r="N26" s="188">
        <v>3.3</v>
      </c>
      <c r="O26" s="188">
        <v>10.72</v>
      </c>
      <c r="P26" s="189">
        <v>174.56809999999999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278.86149999999998</v>
      </c>
      <c r="E28" s="165">
        <v>44543.188099999999</v>
      </c>
      <c r="F28" s="166">
        <v>107.9443</v>
      </c>
      <c r="G28" s="167">
        <v>24449.2071</v>
      </c>
      <c r="H28" s="167">
        <v>33691.731099999997</v>
      </c>
      <c r="I28" s="167">
        <v>61655.426200000002</v>
      </c>
      <c r="J28" s="167">
        <v>89941.453099999999</v>
      </c>
      <c r="K28" s="168">
        <v>53870.806700000001</v>
      </c>
      <c r="L28" s="169">
        <v>108.06</v>
      </c>
      <c r="M28" s="170">
        <v>13.68</v>
      </c>
      <c r="N28" s="170">
        <v>1.83</v>
      </c>
      <c r="O28" s="170">
        <v>10.58</v>
      </c>
      <c r="P28" s="171">
        <v>173.0213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0.80500000000000005</v>
      </c>
      <c r="E29" s="175">
        <v>31381.338500000002</v>
      </c>
      <c r="F29" s="176">
        <v>117.8056</v>
      </c>
      <c r="G29" s="177">
        <v>24669.663400000001</v>
      </c>
      <c r="H29" s="177">
        <v>27550.646000000001</v>
      </c>
      <c r="I29" s="177">
        <v>35428.917399999998</v>
      </c>
      <c r="J29" s="177">
        <v>42792.551299999999</v>
      </c>
      <c r="K29" s="178">
        <v>32645.405500000001</v>
      </c>
      <c r="L29" s="179">
        <v>119.12</v>
      </c>
      <c r="M29" s="179">
        <v>9.3800000000000008</v>
      </c>
      <c r="N29" s="179">
        <v>7.73</v>
      </c>
      <c r="O29" s="179">
        <v>7.33</v>
      </c>
      <c r="P29" s="180">
        <v>172.8964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46.424999999999997</v>
      </c>
      <c r="E30" s="184">
        <v>41032.6273</v>
      </c>
      <c r="F30" s="185">
        <v>108.59990000000001</v>
      </c>
      <c r="G30" s="186">
        <v>25600.022099999998</v>
      </c>
      <c r="H30" s="186">
        <v>33015.680800000002</v>
      </c>
      <c r="I30" s="186">
        <v>51308.708700000003</v>
      </c>
      <c r="J30" s="186">
        <v>65680.069099999993</v>
      </c>
      <c r="K30" s="187">
        <v>44347.488599999997</v>
      </c>
      <c r="L30" s="188">
        <v>107.72</v>
      </c>
      <c r="M30" s="188">
        <v>10.72</v>
      </c>
      <c r="N30" s="188">
        <v>2.54</v>
      </c>
      <c r="O30" s="188">
        <v>10.09</v>
      </c>
      <c r="P30" s="189">
        <v>173.39109999999999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68.970699999999994</v>
      </c>
      <c r="E31" s="184">
        <v>48251.092900000003</v>
      </c>
      <c r="F31" s="185">
        <v>107.0826</v>
      </c>
      <c r="G31" s="186">
        <v>27034.692200000001</v>
      </c>
      <c r="H31" s="186">
        <v>36281.272900000004</v>
      </c>
      <c r="I31" s="186">
        <v>66688.988700000002</v>
      </c>
      <c r="J31" s="186">
        <v>94097.068400000004</v>
      </c>
      <c r="K31" s="187">
        <v>56589.3678</v>
      </c>
      <c r="L31" s="188">
        <v>108.45</v>
      </c>
      <c r="M31" s="188">
        <v>12.39</v>
      </c>
      <c r="N31" s="188">
        <v>1.55</v>
      </c>
      <c r="O31" s="188">
        <v>10.72</v>
      </c>
      <c r="P31" s="189">
        <v>173.33879999999999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84.271199999999993</v>
      </c>
      <c r="E32" s="184">
        <v>47631.718099999998</v>
      </c>
      <c r="F32" s="185">
        <v>109.54219999999999</v>
      </c>
      <c r="G32" s="186">
        <v>25647.721300000001</v>
      </c>
      <c r="H32" s="186">
        <v>35156.941099999996</v>
      </c>
      <c r="I32" s="186">
        <v>68776.338399999993</v>
      </c>
      <c r="J32" s="186">
        <v>102131.2607</v>
      </c>
      <c r="K32" s="187">
        <v>59441.2765</v>
      </c>
      <c r="L32" s="188">
        <v>110.18</v>
      </c>
      <c r="M32" s="188">
        <v>14.57</v>
      </c>
      <c r="N32" s="188">
        <v>1.59</v>
      </c>
      <c r="O32" s="188">
        <v>10.6</v>
      </c>
      <c r="P32" s="189">
        <v>173.0471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57.584899999999998</v>
      </c>
      <c r="E33" s="184">
        <v>42132.418700000002</v>
      </c>
      <c r="F33" s="185">
        <v>106.4803</v>
      </c>
      <c r="G33" s="186">
        <v>23334.682700000001</v>
      </c>
      <c r="H33" s="186">
        <v>31236.6126</v>
      </c>
      <c r="I33" s="186">
        <v>58936.679700000001</v>
      </c>
      <c r="J33" s="186">
        <v>89328.881399999998</v>
      </c>
      <c r="K33" s="187">
        <v>52702.597399999999</v>
      </c>
      <c r="L33" s="188">
        <v>105.72</v>
      </c>
      <c r="M33" s="188">
        <v>15.23</v>
      </c>
      <c r="N33" s="188">
        <v>1.97</v>
      </c>
      <c r="O33" s="188">
        <v>10.61</v>
      </c>
      <c r="P33" s="189">
        <v>172.51300000000001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20.804400000000001</v>
      </c>
      <c r="E34" s="184">
        <v>39317.2137</v>
      </c>
      <c r="F34" s="185">
        <v>106.745</v>
      </c>
      <c r="G34" s="186">
        <v>21602.061000000002</v>
      </c>
      <c r="H34" s="186">
        <v>28747.466899999999</v>
      </c>
      <c r="I34" s="186">
        <v>53753.517200000002</v>
      </c>
      <c r="J34" s="186">
        <v>77911.560500000007</v>
      </c>
      <c r="K34" s="187">
        <v>47600.703999999998</v>
      </c>
      <c r="L34" s="188">
        <v>104.02</v>
      </c>
      <c r="M34" s="188">
        <v>15.75</v>
      </c>
      <c r="N34" s="188">
        <v>2.0099999999999998</v>
      </c>
      <c r="O34" s="188">
        <v>10.94</v>
      </c>
      <c r="P34" s="189">
        <v>172.4503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356</v>
      </c>
      <c r="B36" s="2"/>
      <c r="C36" s="2"/>
      <c r="D36" s="3"/>
      <c r="E36" s="2"/>
      <c r="F36" s="3" t="s">
        <v>51</v>
      </c>
      <c r="G36" s="1" t="s">
        <v>356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357</v>
      </c>
      <c r="F39" s="101"/>
      <c r="G39" s="102"/>
      <c r="H39" s="102"/>
      <c r="I39" s="103"/>
      <c r="J39" s="103"/>
      <c r="K39" s="103"/>
      <c r="L39" s="103"/>
      <c r="M39" s="100"/>
      <c r="N39" s="19" t="s">
        <v>357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38.444299999999998</v>
      </c>
      <c r="E47" s="184">
        <v>32406.67</v>
      </c>
      <c r="F47" s="185">
        <v>106.1965</v>
      </c>
      <c r="G47" s="186">
        <v>19522.25</v>
      </c>
      <c r="H47" s="186">
        <v>22537.2075</v>
      </c>
      <c r="I47" s="186">
        <v>41928.0533</v>
      </c>
      <c r="J47" s="186">
        <v>54001.529399999999</v>
      </c>
      <c r="K47" s="187">
        <v>35586.201999999997</v>
      </c>
      <c r="L47" s="188">
        <v>107.69</v>
      </c>
      <c r="M47" s="188">
        <v>12.55</v>
      </c>
      <c r="N47" s="188">
        <v>5.26</v>
      </c>
      <c r="O47" s="188">
        <v>9.84</v>
      </c>
      <c r="P47" s="189">
        <v>174.20230000000001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98.959500000000006</v>
      </c>
      <c r="E48" s="184">
        <v>36299.991600000001</v>
      </c>
      <c r="F48" s="185">
        <v>108.2985</v>
      </c>
      <c r="G48" s="186">
        <v>20917.852999999999</v>
      </c>
      <c r="H48" s="186">
        <v>26381.158599999999</v>
      </c>
      <c r="I48" s="186">
        <v>47762.311699999998</v>
      </c>
      <c r="J48" s="186">
        <v>60426.568399999996</v>
      </c>
      <c r="K48" s="187">
        <v>39158.467799999999</v>
      </c>
      <c r="L48" s="188">
        <v>108.62</v>
      </c>
      <c r="M48" s="188">
        <v>14.12</v>
      </c>
      <c r="N48" s="188">
        <v>4.8899999999999997</v>
      </c>
      <c r="O48" s="188">
        <v>10.54</v>
      </c>
      <c r="P48" s="189">
        <v>174.97569999999999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218.84039999999999</v>
      </c>
      <c r="E49" s="184">
        <v>46347.001300000004</v>
      </c>
      <c r="F49" s="185">
        <v>107.0286</v>
      </c>
      <c r="G49" s="186">
        <v>24079.026000000002</v>
      </c>
      <c r="H49" s="186">
        <v>34574.2572</v>
      </c>
      <c r="I49" s="186">
        <v>63834.237800000003</v>
      </c>
      <c r="J49" s="186">
        <v>89981.368900000001</v>
      </c>
      <c r="K49" s="187">
        <v>54670.537400000001</v>
      </c>
      <c r="L49" s="188">
        <v>107.95</v>
      </c>
      <c r="M49" s="188">
        <v>15.47</v>
      </c>
      <c r="N49" s="188">
        <v>2.66</v>
      </c>
      <c r="O49" s="188">
        <v>10.38</v>
      </c>
      <c r="P49" s="189">
        <v>173.91569999999999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57.830199999999998</v>
      </c>
      <c r="E50" s="184">
        <v>56700.710200000001</v>
      </c>
      <c r="F50" s="185">
        <v>106.3866</v>
      </c>
      <c r="G50" s="186">
        <v>33469.739200000004</v>
      </c>
      <c r="H50" s="186">
        <v>42662.561699999998</v>
      </c>
      <c r="I50" s="186">
        <v>82169.672699999996</v>
      </c>
      <c r="J50" s="186">
        <v>122218.62549999999</v>
      </c>
      <c r="K50" s="187">
        <v>70633.944300000003</v>
      </c>
      <c r="L50" s="188">
        <v>107.98</v>
      </c>
      <c r="M50" s="188">
        <v>14.01</v>
      </c>
      <c r="N50" s="188">
        <v>1.52</v>
      </c>
      <c r="O50" s="188">
        <v>10.66</v>
      </c>
      <c r="P50" s="189">
        <v>173.8535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181.7526</v>
      </c>
      <c r="E51" s="184">
        <v>70156.804900000003</v>
      </c>
      <c r="F51" s="185">
        <v>105.3824</v>
      </c>
      <c r="G51" s="186">
        <v>33716.9058</v>
      </c>
      <c r="H51" s="186">
        <v>47172.460400000004</v>
      </c>
      <c r="I51" s="186">
        <v>106769.2038</v>
      </c>
      <c r="J51" s="186">
        <v>159196.53270000001</v>
      </c>
      <c r="K51" s="187">
        <v>88747.864199999996</v>
      </c>
      <c r="L51" s="188">
        <v>104.07</v>
      </c>
      <c r="M51" s="188">
        <v>16.95</v>
      </c>
      <c r="N51" s="188">
        <v>1.1299999999999999</v>
      </c>
      <c r="O51" s="188">
        <v>10.84</v>
      </c>
      <c r="P51" s="189">
        <v>173.67599999999999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30.255500000000001</v>
      </c>
      <c r="E52" s="219">
        <v>42708.490100000003</v>
      </c>
      <c r="F52" s="220">
        <v>127.7383</v>
      </c>
      <c r="G52" s="221">
        <v>21551.497599999999</v>
      </c>
      <c r="H52" s="221">
        <v>30020.743699999999</v>
      </c>
      <c r="I52" s="221">
        <v>70714.688299999994</v>
      </c>
      <c r="J52" s="221">
        <v>131418.76130000001</v>
      </c>
      <c r="K52" s="222">
        <v>62654.756099999999</v>
      </c>
      <c r="L52" s="223">
        <v>139.29</v>
      </c>
      <c r="M52" s="223">
        <v>11.08</v>
      </c>
      <c r="N52" s="223">
        <v>4.74</v>
      </c>
      <c r="O52" s="223">
        <v>8.2899999999999991</v>
      </c>
      <c r="P52" s="224">
        <v>174.06960000000001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626.08270000000005</v>
      </c>
      <c r="E53" s="227">
        <v>48444.288999999997</v>
      </c>
      <c r="F53" s="228">
        <v>107.32850000000001</v>
      </c>
      <c r="G53" s="229">
        <v>23568.161199999999</v>
      </c>
      <c r="H53" s="229">
        <v>34489.892899999999</v>
      </c>
      <c r="I53" s="229">
        <v>72569.4856</v>
      </c>
      <c r="J53" s="229">
        <v>113322.19530000001</v>
      </c>
      <c r="K53" s="230">
        <v>62799.773000000001</v>
      </c>
      <c r="L53" s="231">
        <v>108.28</v>
      </c>
      <c r="M53" s="231">
        <v>15.48</v>
      </c>
      <c r="N53" s="231">
        <v>2.33</v>
      </c>
      <c r="O53" s="231">
        <v>10.49</v>
      </c>
      <c r="P53" s="232">
        <v>174.03299999999999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6AC7-CF50-4A79-86FA-84148F255030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356</v>
      </c>
      <c r="B1" s="2"/>
      <c r="C1" s="2"/>
      <c r="D1" s="3" t="s">
        <v>65</v>
      </c>
      <c r="E1" s="234"/>
      <c r="F1" s="1" t="s">
        <v>356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357</v>
      </c>
      <c r="E4" s="101"/>
      <c r="F4" s="102"/>
      <c r="G4" s="102"/>
      <c r="H4" s="103"/>
      <c r="I4" s="103"/>
      <c r="J4" s="103"/>
      <c r="K4" s="246"/>
      <c r="L4" s="100"/>
      <c r="M4" s="19" t="s">
        <v>357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175.91329999999999</v>
      </c>
      <c r="D12" s="274">
        <v>34526.097800000003</v>
      </c>
      <c r="E12" s="275">
        <v>108.2334</v>
      </c>
      <c r="F12" s="276">
        <v>20330.117699999999</v>
      </c>
      <c r="G12" s="276">
        <v>24293.555799999998</v>
      </c>
      <c r="H12" s="276">
        <v>45306.906300000002</v>
      </c>
      <c r="I12" s="276">
        <v>58271.6149</v>
      </c>
      <c r="J12" s="276">
        <v>37378.5648</v>
      </c>
      <c r="K12" s="277">
        <v>108.72</v>
      </c>
      <c r="L12" s="278">
        <v>13.27</v>
      </c>
      <c r="M12" s="278">
        <v>6.29</v>
      </c>
      <c r="N12" s="278">
        <v>10.130000000000001</v>
      </c>
      <c r="O12" s="278">
        <v>174.89830000000001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450.1694</v>
      </c>
      <c r="D13" s="274">
        <v>56476.0749</v>
      </c>
      <c r="E13" s="275">
        <v>106.22969999999999</v>
      </c>
      <c r="F13" s="276">
        <v>30020.743699999999</v>
      </c>
      <c r="G13" s="276">
        <v>40732.048499999997</v>
      </c>
      <c r="H13" s="276">
        <v>85599.913799999995</v>
      </c>
      <c r="I13" s="276">
        <v>130512.1286</v>
      </c>
      <c r="J13" s="276">
        <v>72733.795100000003</v>
      </c>
      <c r="K13" s="277">
        <v>106.69</v>
      </c>
      <c r="L13" s="278">
        <v>15.92</v>
      </c>
      <c r="M13" s="278">
        <v>1.53</v>
      </c>
      <c r="N13" s="278">
        <v>10.57</v>
      </c>
      <c r="O13" s="278">
        <v>173.69479999999999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34.267099999999999</v>
      </c>
      <c r="D15" s="290">
        <v>114118.5095</v>
      </c>
      <c r="E15" s="291">
        <v>105.4284</v>
      </c>
      <c r="F15" s="292">
        <v>43921.672500000001</v>
      </c>
      <c r="G15" s="292">
        <v>71020.262799999997</v>
      </c>
      <c r="H15" s="292">
        <v>180569.66339999999</v>
      </c>
      <c r="I15" s="292">
        <v>277358.93729999999</v>
      </c>
      <c r="J15" s="292">
        <v>145641.8034</v>
      </c>
      <c r="K15" s="293">
        <v>104.55</v>
      </c>
      <c r="L15" s="294">
        <v>22.07</v>
      </c>
      <c r="M15" s="294">
        <v>1.1200000000000001</v>
      </c>
      <c r="N15" s="294">
        <v>10.52</v>
      </c>
      <c r="O15" s="294">
        <v>173.8536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1.42</v>
      </c>
      <c r="D16" s="274">
        <v>179914.36989999999</v>
      </c>
      <c r="E16" s="275">
        <v>141.66319999999999</v>
      </c>
      <c r="F16" s="276">
        <v>44395.915699999998</v>
      </c>
      <c r="G16" s="276">
        <v>93482.590299999996</v>
      </c>
      <c r="H16" s="276">
        <v>327376.96250000002</v>
      </c>
      <c r="I16" s="276">
        <v>495271.4902</v>
      </c>
      <c r="J16" s="276">
        <v>254538.0589</v>
      </c>
      <c r="K16" s="277">
        <v>114.77</v>
      </c>
      <c r="L16" s="278">
        <v>31.36</v>
      </c>
      <c r="M16" s="278">
        <v>0.25</v>
      </c>
      <c r="N16" s="278">
        <v>9.69</v>
      </c>
      <c r="O16" s="278">
        <v>172.77670000000001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14.626300000000001</v>
      </c>
      <c r="D17" s="274">
        <v>122051.1458</v>
      </c>
      <c r="E17" s="275">
        <v>100.82989999999999</v>
      </c>
      <c r="F17" s="276">
        <v>47668.933299999997</v>
      </c>
      <c r="G17" s="276">
        <v>79047.760899999994</v>
      </c>
      <c r="H17" s="276">
        <v>185358.88010000001</v>
      </c>
      <c r="I17" s="276">
        <v>285675.44329999998</v>
      </c>
      <c r="J17" s="276">
        <v>151158.4357</v>
      </c>
      <c r="K17" s="277">
        <v>100.4</v>
      </c>
      <c r="L17" s="278">
        <v>21.82</v>
      </c>
      <c r="M17" s="278">
        <v>0.76</v>
      </c>
      <c r="N17" s="278">
        <v>10.43</v>
      </c>
      <c r="O17" s="278">
        <v>173.7612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14.5131</v>
      </c>
      <c r="D18" s="274">
        <v>110967.652</v>
      </c>
      <c r="E18" s="275">
        <v>103.09829999999999</v>
      </c>
      <c r="F18" s="276">
        <v>43668.7359</v>
      </c>
      <c r="G18" s="276">
        <v>71930.095799999996</v>
      </c>
      <c r="H18" s="276">
        <v>178498.89920000001</v>
      </c>
      <c r="I18" s="276">
        <v>262783.7132</v>
      </c>
      <c r="J18" s="276">
        <v>139641.66570000001</v>
      </c>
      <c r="K18" s="277">
        <v>104.24</v>
      </c>
      <c r="L18" s="278">
        <v>21.24</v>
      </c>
      <c r="M18" s="278">
        <v>1.6</v>
      </c>
      <c r="N18" s="278">
        <v>10.82</v>
      </c>
      <c r="O18" s="278">
        <v>173.96850000000001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3.7075</v>
      </c>
      <c r="D19" s="274">
        <v>79529.766600000003</v>
      </c>
      <c r="E19" s="275">
        <v>113.5219</v>
      </c>
      <c r="F19" s="276">
        <v>35699.898999999998</v>
      </c>
      <c r="G19" s="276">
        <v>49303.446400000001</v>
      </c>
      <c r="H19" s="276">
        <v>133381.76420000001</v>
      </c>
      <c r="I19" s="276">
        <v>201161.22229999999</v>
      </c>
      <c r="J19" s="276">
        <v>105657.1004</v>
      </c>
      <c r="K19" s="277">
        <v>108.98</v>
      </c>
      <c r="L19" s="278">
        <v>19.149999999999999</v>
      </c>
      <c r="M19" s="278">
        <v>1.47</v>
      </c>
      <c r="N19" s="278">
        <v>10.210000000000001</v>
      </c>
      <c r="O19" s="278">
        <v>174.18049999999999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171.79130000000001</v>
      </c>
      <c r="D20" s="290">
        <v>73879.850200000001</v>
      </c>
      <c r="E20" s="291">
        <v>106.2752</v>
      </c>
      <c r="F20" s="292">
        <v>41873.280200000001</v>
      </c>
      <c r="G20" s="292">
        <v>52912.026299999998</v>
      </c>
      <c r="H20" s="292">
        <v>105439.1513</v>
      </c>
      <c r="I20" s="292">
        <v>147484.48860000001</v>
      </c>
      <c r="J20" s="292">
        <v>87182.743400000007</v>
      </c>
      <c r="K20" s="293">
        <v>106.06</v>
      </c>
      <c r="L20" s="294">
        <v>15.19</v>
      </c>
      <c r="M20" s="294">
        <v>1.22</v>
      </c>
      <c r="N20" s="294">
        <v>10.89</v>
      </c>
      <c r="O20" s="294">
        <v>173.84690000000001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28.1524</v>
      </c>
      <c r="D21" s="274">
        <v>68504.646999999997</v>
      </c>
      <c r="E21" s="275">
        <v>107.5162</v>
      </c>
      <c r="F21" s="276">
        <v>41543.408100000001</v>
      </c>
      <c r="G21" s="276">
        <v>52642.1005</v>
      </c>
      <c r="H21" s="276">
        <v>93261.690900000001</v>
      </c>
      <c r="I21" s="276">
        <v>125290.00539999999</v>
      </c>
      <c r="J21" s="276">
        <v>78314.241500000004</v>
      </c>
      <c r="K21" s="277">
        <v>107.08</v>
      </c>
      <c r="L21" s="278">
        <v>14.97</v>
      </c>
      <c r="M21" s="278">
        <v>0.96</v>
      </c>
      <c r="N21" s="278">
        <v>10.85</v>
      </c>
      <c r="O21" s="278">
        <v>172.95140000000001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5.6026999999999996</v>
      </c>
      <c r="D22" s="274">
        <v>54489.087899999999</v>
      </c>
      <c r="E22" s="275">
        <v>94.052000000000007</v>
      </c>
      <c r="F22" s="276">
        <v>31575.313900000001</v>
      </c>
      <c r="G22" s="276">
        <v>39706.004200000003</v>
      </c>
      <c r="H22" s="276">
        <v>83732.358300000007</v>
      </c>
      <c r="I22" s="276">
        <v>127222.7776</v>
      </c>
      <c r="J22" s="276">
        <v>69031.477199999994</v>
      </c>
      <c r="K22" s="277">
        <v>94.65</v>
      </c>
      <c r="L22" s="278">
        <v>16.27</v>
      </c>
      <c r="M22" s="278">
        <v>1.82</v>
      </c>
      <c r="N22" s="278">
        <v>10.68</v>
      </c>
      <c r="O22" s="278">
        <v>173.51070000000001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16.098700000000001</v>
      </c>
      <c r="D23" s="274">
        <v>53675.230799999998</v>
      </c>
      <c r="E23" s="275">
        <v>103.952</v>
      </c>
      <c r="F23" s="276">
        <v>34372.764999999999</v>
      </c>
      <c r="G23" s="276">
        <v>43450.612999999998</v>
      </c>
      <c r="H23" s="276">
        <v>69883.525500000003</v>
      </c>
      <c r="I23" s="276">
        <v>95944.541500000007</v>
      </c>
      <c r="J23" s="276">
        <v>61613.537100000001</v>
      </c>
      <c r="K23" s="277">
        <v>104.84</v>
      </c>
      <c r="L23" s="278">
        <v>24.87</v>
      </c>
      <c r="M23" s="278">
        <v>2.66</v>
      </c>
      <c r="N23" s="278">
        <v>14.01</v>
      </c>
      <c r="O23" s="278">
        <v>174.49080000000001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58.656199999999998</v>
      </c>
      <c r="D24" s="274">
        <v>77802.2</v>
      </c>
      <c r="E24" s="275">
        <v>104.08069999999999</v>
      </c>
      <c r="F24" s="276">
        <v>46009.210299999999</v>
      </c>
      <c r="G24" s="276">
        <v>57023.019500000002</v>
      </c>
      <c r="H24" s="276">
        <v>107862.0907</v>
      </c>
      <c r="I24" s="276">
        <v>151398.96739999999</v>
      </c>
      <c r="J24" s="276">
        <v>92189.441600000006</v>
      </c>
      <c r="K24" s="277">
        <v>105.48</v>
      </c>
      <c r="L24" s="278">
        <v>15.74</v>
      </c>
      <c r="M24" s="278">
        <v>0.67</v>
      </c>
      <c r="N24" s="278">
        <v>10.42</v>
      </c>
      <c r="O24" s="278">
        <v>173.68969999999999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47.951999999999998</v>
      </c>
      <c r="D25" s="274">
        <v>93377.689899999998</v>
      </c>
      <c r="E25" s="275">
        <v>106.70869999999999</v>
      </c>
      <c r="F25" s="276">
        <v>50916.243000000002</v>
      </c>
      <c r="G25" s="276">
        <v>67456.594299999997</v>
      </c>
      <c r="H25" s="276">
        <v>128649.2098</v>
      </c>
      <c r="I25" s="276">
        <v>170454.1452</v>
      </c>
      <c r="J25" s="276">
        <v>104934.48970000001</v>
      </c>
      <c r="K25" s="277">
        <v>106.13</v>
      </c>
      <c r="L25" s="278">
        <v>12.83</v>
      </c>
      <c r="M25" s="278">
        <v>1.52</v>
      </c>
      <c r="N25" s="278">
        <v>10.88</v>
      </c>
      <c r="O25" s="278">
        <v>174.4111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15.329000000000001</v>
      </c>
      <c r="D26" s="274">
        <v>51112.600299999998</v>
      </c>
      <c r="E26" s="275">
        <v>103.7084</v>
      </c>
      <c r="F26" s="276">
        <v>33917.711199999998</v>
      </c>
      <c r="G26" s="276">
        <v>40439.578000000001</v>
      </c>
      <c r="H26" s="276">
        <v>72691.693799999994</v>
      </c>
      <c r="I26" s="276">
        <v>100163.7748</v>
      </c>
      <c r="J26" s="276">
        <v>62269.309500000003</v>
      </c>
      <c r="K26" s="277">
        <v>105.57</v>
      </c>
      <c r="L26" s="278">
        <v>14.58</v>
      </c>
      <c r="M26" s="278">
        <v>1.57</v>
      </c>
      <c r="N26" s="278">
        <v>10.51</v>
      </c>
      <c r="O26" s="278">
        <v>173.77430000000001</v>
      </c>
    </row>
    <row r="27" spans="1:19" s="279" customFormat="1" ht="18.75" customHeight="1" x14ac:dyDescent="0.2">
      <c r="A27" s="287">
        <v>3</v>
      </c>
      <c r="B27" s="288" t="s">
        <v>85</v>
      </c>
      <c r="C27" s="289">
        <v>155.67699999999999</v>
      </c>
      <c r="D27" s="290">
        <v>50507.587200000002</v>
      </c>
      <c r="E27" s="291">
        <v>103.98950000000001</v>
      </c>
      <c r="F27" s="292">
        <v>28081.6672</v>
      </c>
      <c r="G27" s="292">
        <v>38759.098899999997</v>
      </c>
      <c r="H27" s="292">
        <v>67808.365000000005</v>
      </c>
      <c r="I27" s="292">
        <v>93146.7785</v>
      </c>
      <c r="J27" s="292">
        <v>58129.9444</v>
      </c>
      <c r="K27" s="293">
        <v>106.03</v>
      </c>
      <c r="L27" s="294">
        <v>15.22</v>
      </c>
      <c r="M27" s="294">
        <v>1.8</v>
      </c>
      <c r="N27" s="294">
        <v>10.31</v>
      </c>
      <c r="O27" s="294">
        <v>173.55459999999999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86</v>
      </c>
      <c r="C28" s="273">
        <v>31.906300000000002</v>
      </c>
      <c r="D28" s="274">
        <v>52090.642399999997</v>
      </c>
      <c r="E28" s="275">
        <v>105.4537</v>
      </c>
      <c r="F28" s="276">
        <v>26745.4054</v>
      </c>
      <c r="G28" s="276">
        <v>37616.674800000001</v>
      </c>
      <c r="H28" s="276">
        <v>71581.346999999994</v>
      </c>
      <c r="I28" s="276">
        <v>95793.922099999996</v>
      </c>
      <c r="J28" s="276">
        <v>59887.902199999997</v>
      </c>
      <c r="K28" s="277">
        <v>108.36</v>
      </c>
      <c r="L28" s="278">
        <v>16.010000000000002</v>
      </c>
      <c r="M28" s="278">
        <v>3.84</v>
      </c>
      <c r="N28" s="278">
        <v>10</v>
      </c>
      <c r="O28" s="278">
        <v>173.7963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87</v>
      </c>
      <c r="C29" s="273">
        <v>7.0827999999999998</v>
      </c>
      <c r="D29" s="274">
        <v>42296.9496</v>
      </c>
      <c r="E29" s="275">
        <v>104.47799999999999</v>
      </c>
      <c r="F29" s="276">
        <v>27752.060099999999</v>
      </c>
      <c r="G29" s="276">
        <v>35859.298499999997</v>
      </c>
      <c r="H29" s="276">
        <v>53830.813099999999</v>
      </c>
      <c r="I29" s="276">
        <v>67808.365000000005</v>
      </c>
      <c r="J29" s="276">
        <v>46778.6639</v>
      </c>
      <c r="K29" s="277">
        <v>108.18</v>
      </c>
      <c r="L29" s="278">
        <v>12.22</v>
      </c>
      <c r="M29" s="278">
        <v>2.5499999999999998</v>
      </c>
      <c r="N29" s="278">
        <v>11.18</v>
      </c>
      <c r="O29" s="278">
        <v>172.23820000000001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88</v>
      </c>
      <c r="C30" s="273">
        <v>94.347099999999998</v>
      </c>
      <c r="D30" s="274">
        <v>50391.064200000001</v>
      </c>
      <c r="E30" s="275">
        <v>103.3027</v>
      </c>
      <c r="F30" s="276">
        <v>28977.320599999999</v>
      </c>
      <c r="G30" s="276">
        <v>39228.942499999997</v>
      </c>
      <c r="H30" s="276">
        <v>66269.551500000001</v>
      </c>
      <c r="I30" s="276">
        <v>89545.590599999996</v>
      </c>
      <c r="J30" s="276">
        <v>57257.523099999999</v>
      </c>
      <c r="K30" s="277">
        <v>104.55</v>
      </c>
      <c r="L30" s="278">
        <v>15.7</v>
      </c>
      <c r="M30" s="278">
        <v>0.75</v>
      </c>
      <c r="N30" s="278">
        <v>10.36</v>
      </c>
      <c r="O30" s="278">
        <v>173.50139999999999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89</v>
      </c>
      <c r="C31" s="273">
        <v>5.1007999999999996</v>
      </c>
      <c r="D31" s="274">
        <v>41893.1967</v>
      </c>
      <c r="E31" s="275">
        <v>111.52200000000001</v>
      </c>
      <c r="F31" s="276">
        <v>23392.6476</v>
      </c>
      <c r="G31" s="276">
        <v>31751.8714</v>
      </c>
      <c r="H31" s="276">
        <v>51802.116800000003</v>
      </c>
      <c r="I31" s="276">
        <v>68800.345300000001</v>
      </c>
      <c r="J31" s="276">
        <v>46248.474999999999</v>
      </c>
      <c r="K31" s="277">
        <v>111.87</v>
      </c>
      <c r="L31" s="278">
        <v>13.2</v>
      </c>
      <c r="M31" s="278">
        <v>1.76</v>
      </c>
      <c r="N31" s="278">
        <v>10.050000000000001</v>
      </c>
      <c r="O31" s="278">
        <v>173.85220000000001</v>
      </c>
    </row>
    <row r="32" spans="1:19" s="279" customFormat="1" ht="18.75" customHeight="1" x14ac:dyDescent="0.2">
      <c r="A32" s="271">
        <v>35</v>
      </c>
      <c r="B32" s="272" t="s">
        <v>90</v>
      </c>
      <c r="C32" s="273">
        <v>17.239899999999999</v>
      </c>
      <c r="D32" s="274">
        <v>57642.139900000002</v>
      </c>
      <c r="E32" s="275">
        <v>104.96639999999999</v>
      </c>
      <c r="F32" s="276">
        <v>32956.8681</v>
      </c>
      <c r="G32" s="276">
        <v>43765.6518</v>
      </c>
      <c r="H32" s="276">
        <v>82728.272500000006</v>
      </c>
      <c r="I32" s="276">
        <v>115740.8227</v>
      </c>
      <c r="J32" s="276">
        <v>67829.827999999994</v>
      </c>
      <c r="K32" s="277">
        <v>107.32</v>
      </c>
      <c r="L32" s="278">
        <v>12.92</v>
      </c>
      <c r="M32" s="278">
        <v>3.16</v>
      </c>
      <c r="N32" s="278">
        <v>10.39</v>
      </c>
      <c r="O32" s="278">
        <v>173.85069999999999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91</v>
      </c>
      <c r="C33" s="289">
        <v>67.354900000000001</v>
      </c>
      <c r="D33" s="290">
        <v>38907.427100000001</v>
      </c>
      <c r="E33" s="291">
        <v>103.2727</v>
      </c>
      <c r="F33" s="292">
        <v>21553.162700000001</v>
      </c>
      <c r="G33" s="292">
        <v>29984.1391</v>
      </c>
      <c r="H33" s="292">
        <v>49442.440699999999</v>
      </c>
      <c r="I33" s="292">
        <v>63844.027000000002</v>
      </c>
      <c r="J33" s="292">
        <v>42021.732100000001</v>
      </c>
      <c r="K33" s="293">
        <v>104.12</v>
      </c>
      <c r="L33" s="294">
        <v>12.99</v>
      </c>
      <c r="M33" s="294">
        <v>2.25</v>
      </c>
      <c r="N33" s="294">
        <v>9.99</v>
      </c>
      <c r="O33" s="294">
        <v>173.58539999999999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92</v>
      </c>
      <c r="C34" s="273">
        <v>27.808700000000002</v>
      </c>
      <c r="D34" s="274">
        <v>34552.224699999999</v>
      </c>
      <c r="E34" s="275">
        <v>102.3815</v>
      </c>
      <c r="F34" s="276">
        <v>19872.9143</v>
      </c>
      <c r="G34" s="276">
        <v>24209.039199999999</v>
      </c>
      <c r="H34" s="276">
        <v>45318.7906</v>
      </c>
      <c r="I34" s="276">
        <v>56958.401899999997</v>
      </c>
      <c r="J34" s="276">
        <v>37703.626900000003</v>
      </c>
      <c r="K34" s="277">
        <v>102.34</v>
      </c>
      <c r="L34" s="278">
        <v>11.84</v>
      </c>
      <c r="M34" s="278">
        <v>0.67</v>
      </c>
      <c r="N34" s="278">
        <v>9.5399999999999991</v>
      </c>
      <c r="O34" s="278">
        <v>173.37960000000001</v>
      </c>
    </row>
    <row r="35" spans="1:19" s="279" customFormat="1" ht="18.75" customHeight="1" x14ac:dyDescent="0.2">
      <c r="A35" s="271">
        <v>42</v>
      </c>
      <c r="B35" s="272" t="s">
        <v>93</v>
      </c>
      <c r="C35" s="273">
        <v>16.355699999999999</v>
      </c>
      <c r="D35" s="274">
        <v>38999.506200000003</v>
      </c>
      <c r="E35" s="275">
        <v>104.0522</v>
      </c>
      <c r="F35" s="276">
        <v>26970.6361</v>
      </c>
      <c r="G35" s="276">
        <v>32821.199399999998</v>
      </c>
      <c r="H35" s="276">
        <v>48358.471799999999</v>
      </c>
      <c r="I35" s="276">
        <v>60366.468699999998</v>
      </c>
      <c r="J35" s="276">
        <v>42695.181799999998</v>
      </c>
      <c r="K35" s="277">
        <v>107</v>
      </c>
      <c r="L35" s="278">
        <v>13.23</v>
      </c>
      <c r="M35" s="278">
        <v>2.29</v>
      </c>
      <c r="N35" s="278">
        <v>10.52</v>
      </c>
      <c r="O35" s="278">
        <v>173.77189999999999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94</v>
      </c>
      <c r="C36" s="273">
        <v>19.3766</v>
      </c>
      <c r="D36" s="274">
        <v>44275.315799999997</v>
      </c>
      <c r="E36" s="275">
        <v>102.21769999999999</v>
      </c>
      <c r="F36" s="276">
        <v>24023.701499999999</v>
      </c>
      <c r="G36" s="276">
        <v>34217.846799999999</v>
      </c>
      <c r="H36" s="276">
        <v>57415.516100000001</v>
      </c>
      <c r="I36" s="276">
        <v>73377.392699999997</v>
      </c>
      <c r="J36" s="276">
        <v>47850.881600000001</v>
      </c>
      <c r="K36" s="277">
        <v>103.06</v>
      </c>
      <c r="L36" s="278">
        <v>14.08</v>
      </c>
      <c r="M36" s="278">
        <v>4.09</v>
      </c>
      <c r="N36" s="278">
        <v>10.029999999999999</v>
      </c>
      <c r="O36" s="278">
        <v>173.55260000000001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95</v>
      </c>
      <c r="C37" s="273">
        <v>3.8136999999999999</v>
      </c>
      <c r="D37" s="274">
        <v>36221.738700000002</v>
      </c>
      <c r="E37" s="275">
        <v>104.4927</v>
      </c>
      <c r="F37" s="276">
        <v>27597.499800000001</v>
      </c>
      <c r="G37" s="276">
        <v>31058.3763</v>
      </c>
      <c r="H37" s="276">
        <v>46667.1198</v>
      </c>
      <c r="I37" s="276">
        <v>58715.2958</v>
      </c>
      <c r="J37" s="276">
        <v>41003.331200000001</v>
      </c>
      <c r="K37" s="277">
        <v>106.11</v>
      </c>
      <c r="L37" s="278">
        <v>13.17</v>
      </c>
      <c r="M37" s="278">
        <v>1.78</v>
      </c>
      <c r="N37" s="278">
        <v>10.37</v>
      </c>
      <c r="O37" s="278">
        <v>174.45259999999999</v>
      </c>
    </row>
    <row r="38" spans="1:19" s="279" customFormat="1" ht="18.75" customHeight="1" x14ac:dyDescent="0.2">
      <c r="A38" s="287">
        <v>5</v>
      </c>
      <c r="B38" s="288" t="s">
        <v>96</v>
      </c>
      <c r="C38" s="289">
        <v>87.525000000000006</v>
      </c>
      <c r="D38" s="290">
        <v>34171.698299999996</v>
      </c>
      <c r="E38" s="291">
        <v>110.8353</v>
      </c>
      <c r="F38" s="292">
        <v>21319.9166</v>
      </c>
      <c r="G38" s="292">
        <v>25738.130099999998</v>
      </c>
      <c r="H38" s="292">
        <v>42275.604299999999</v>
      </c>
      <c r="I38" s="292">
        <v>54316.052300000003</v>
      </c>
      <c r="J38" s="292">
        <v>36620.182399999998</v>
      </c>
      <c r="K38" s="293">
        <v>112.89</v>
      </c>
      <c r="L38" s="294">
        <v>11.58</v>
      </c>
      <c r="M38" s="294">
        <v>5.76</v>
      </c>
      <c r="N38" s="294">
        <v>9.15</v>
      </c>
      <c r="O38" s="294">
        <v>173.15280000000001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97</v>
      </c>
      <c r="C39" s="273">
        <v>27.014600000000002</v>
      </c>
      <c r="D39" s="274">
        <v>31430.692299999999</v>
      </c>
      <c r="E39" s="275">
        <v>131.5668</v>
      </c>
      <c r="F39" s="276">
        <v>20548.373</v>
      </c>
      <c r="G39" s="276">
        <v>22378.585200000001</v>
      </c>
      <c r="H39" s="276">
        <v>43622.442000000003</v>
      </c>
      <c r="I39" s="276">
        <v>56589.400900000001</v>
      </c>
      <c r="J39" s="276">
        <v>35593.511700000003</v>
      </c>
      <c r="K39" s="277">
        <v>120.71</v>
      </c>
      <c r="L39" s="278">
        <v>13.22</v>
      </c>
      <c r="M39" s="278">
        <v>6.84</v>
      </c>
      <c r="N39" s="278">
        <v>8.0299999999999994</v>
      </c>
      <c r="O39" s="278">
        <v>174.39320000000001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98</v>
      </c>
      <c r="C40" s="273">
        <v>46.818300000000001</v>
      </c>
      <c r="D40" s="274">
        <v>35432.2621</v>
      </c>
      <c r="E40" s="275">
        <v>107.92529999999999</v>
      </c>
      <c r="F40" s="276">
        <v>23546.0448</v>
      </c>
      <c r="G40" s="276">
        <v>30009.990300000001</v>
      </c>
      <c r="H40" s="276">
        <v>41911.206100000003</v>
      </c>
      <c r="I40" s="276">
        <v>52069.863499999999</v>
      </c>
      <c r="J40" s="276">
        <v>37898.654600000002</v>
      </c>
      <c r="K40" s="277">
        <v>109.36</v>
      </c>
      <c r="L40" s="278">
        <v>11.14</v>
      </c>
      <c r="M40" s="278">
        <v>4.4400000000000004</v>
      </c>
      <c r="N40" s="278">
        <v>9.77</v>
      </c>
      <c r="O40" s="278">
        <v>172.5147</v>
      </c>
    </row>
    <row r="41" spans="1:19" s="279" customFormat="1" ht="18.75" customHeight="1" x14ac:dyDescent="0.2">
      <c r="A41" s="271">
        <v>53</v>
      </c>
      <c r="B41" s="272" t="s">
        <v>99</v>
      </c>
      <c r="C41" s="273">
        <v>3.9870999999999999</v>
      </c>
      <c r="D41" s="274">
        <v>35726.609799999998</v>
      </c>
      <c r="E41" s="275">
        <v>107.15860000000001</v>
      </c>
      <c r="F41" s="276">
        <v>23345.860400000001</v>
      </c>
      <c r="G41" s="276">
        <v>28803.294999999998</v>
      </c>
      <c r="H41" s="276">
        <v>41371.989099999999</v>
      </c>
      <c r="I41" s="276">
        <v>47840.012999999999</v>
      </c>
      <c r="J41" s="276">
        <v>35740.029300000002</v>
      </c>
      <c r="K41" s="277">
        <v>103.94</v>
      </c>
      <c r="L41" s="278">
        <v>11</v>
      </c>
      <c r="M41" s="278">
        <v>5.3</v>
      </c>
      <c r="N41" s="278">
        <v>10.31</v>
      </c>
      <c r="O41" s="278">
        <v>173.67869999999999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100</v>
      </c>
      <c r="C42" s="273">
        <v>9.7048000000000005</v>
      </c>
      <c r="D42" s="274">
        <v>27845.461899999998</v>
      </c>
      <c r="E42" s="275">
        <v>114.129</v>
      </c>
      <c r="F42" s="276">
        <v>19942.4166</v>
      </c>
      <c r="G42" s="276">
        <v>23152.9139</v>
      </c>
      <c r="H42" s="276">
        <v>41234.210599999999</v>
      </c>
      <c r="I42" s="276">
        <v>57007.752699999997</v>
      </c>
      <c r="J42" s="276">
        <v>33671.961199999998</v>
      </c>
      <c r="K42" s="277">
        <v>112.93</v>
      </c>
      <c r="L42" s="278">
        <v>9.41</v>
      </c>
      <c r="M42" s="278">
        <v>10</v>
      </c>
      <c r="N42" s="278">
        <v>8.61</v>
      </c>
      <c r="O42" s="278">
        <v>172.56219999999999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101</v>
      </c>
      <c r="C43" s="289">
        <v>1.4441999999999999</v>
      </c>
      <c r="D43" s="290" t="s">
        <v>102</v>
      </c>
      <c r="E43" s="291" t="s">
        <v>102</v>
      </c>
      <c r="F43" s="292" t="s">
        <v>102</v>
      </c>
      <c r="G43" s="292" t="s">
        <v>102</v>
      </c>
      <c r="H43" s="292" t="s">
        <v>102</v>
      </c>
      <c r="I43" s="292" t="s">
        <v>102</v>
      </c>
      <c r="J43" s="292" t="s">
        <v>102</v>
      </c>
      <c r="K43" s="293" t="s">
        <v>102</v>
      </c>
      <c r="L43" s="294" t="s">
        <v>102</v>
      </c>
      <c r="M43" s="294" t="s">
        <v>102</v>
      </c>
      <c r="N43" s="294" t="s">
        <v>102</v>
      </c>
      <c r="O43" s="294" t="s">
        <v>102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1.2212000000000001</v>
      </c>
      <c r="D44" s="274" t="s">
        <v>102</v>
      </c>
      <c r="E44" s="275" t="s">
        <v>102</v>
      </c>
      <c r="F44" s="276" t="s">
        <v>102</v>
      </c>
      <c r="G44" s="276" t="s">
        <v>102</v>
      </c>
      <c r="H44" s="276" t="s">
        <v>102</v>
      </c>
      <c r="I44" s="276" t="s">
        <v>102</v>
      </c>
      <c r="J44" s="276" t="s">
        <v>102</v>
      </c>
      <c r="K44" s="277" t="s">
        <v>102</v>
      </c>
      <c r="L44" s="278" t="s">
        <v>102</v>
      </c>
      <c r="M44" s="278" t="s">
        <v>102</v>
      </c>
      <c r="N44" s="278" t="s">
        <v>102</v>
      </c>
      <c r="O44" s="278" t="s">
        <v>102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0.223</v>
      </c>
      <c r="D45" s="274" t="s">
        <v>102</v>
      </c>
      <c r="E45" s="275" t="s">
        <v>102</v>
      </c>
      <c r="F45" s="276" t="s">
        <v>102</v>
      </c>
      <c r="G45" s="276" t="s">
        <v>102</v>
      </c>
      <c r="H45" s="276" t="s">
        <v>102</v>
      </c>
      <c r="I45" s="276" t="s">
        <v>102</v>
      </c>
      <c r="J45" s="276" t="s">
        <v>102</v>
      </c>
      <c r="K45" s="277" t="s">
        <v>102</v>
      </c>
      <c r="L45" s="278" t="s">
        <v>102</v>
      </c>
      <c r="M45" s="278" t="s">
        <v>102</v>
      </c>
      <c r="N45" s="278" t="s">
        <v>102</v>
      </c>
      <c r="O45" s="278" t="s">
        <v>102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37.978700000000003</v>
      </c>
      <c r="D46" s="290">
        <v>40431.251600000003</v>
      </c>
      <c r="E46" s="291">
        <v>102.3219</v>
      </c>
      <c r="F46" s="292">
        <v>21446.046600000001</v>
      </c>
      <c r="G46" s="292">
        <v>29709.937900000001</v>
      </c>
      <c r="H46" s="292">
        <v>51863.897799999999</v>
      </c>
      <c r="I46" s="292">
        <v>62440.631399999998</v>
      </c>
      <c r="J46" s="292">
        <v>42109.851799999997</v>
      </c>
      <c r="K46" s="293">
        <v>105.64</v>
      </c>
      <c r="L46" s="294">
        <v>14.83</v>
      </c>
      <c r="M46" s="294">
        <v>4.3099999999999996</v>
      </c>
      <c r="N46" s="294">
        <v>11.15</v>
      </c>
      <c r="O46" s="294">
        <v>175.8192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11.594900000000001</v>
      </c>
      <c r="D47" s="274">
        <v>33306.479299999999</v>
      </c>
      <c r="E47" s="275">
        <v>99.625699999999995</v>
      </c>
      <c r="F47" s="276">
        <v>20342.718400000002</v>
      </c>
      <c r="G47" s="276">
        <v>22549.082600000002</v>
      </c>
      <c r="H47" s="276">
        <v>45114.903200000001</v>
      </c>
      <c r="I47" s="276">
        <v>55310.261599999998</v>
      </c>
      <c r="J47" s="276">
        <v>36171.359400000001</v>
      </c>
      <c r="K47" s="277">
        <v>104.13</v>
      </c>
      <c r="L47" s="278">
        <v>16.309999999999999</v>
      </c>
      <c r="M47" s="278">
        <v>2.5099999999999998</v>
      </c>
      <c r="N47" s="278">
        <v>10.89</v>
      </c>
      <c r="O47" s="278">
        <v>177.62379999999999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13.73</v>
      </c>
      <c r="D48" s="274">
        <v>45730.936500000003</v>
      </c>
      <c r="E48" s="275">
        <v>107.7996</v>
      </c>
      <c r="F48" s="276">
        <v>25705.945599999999</v>
      </c>
      <c r="G48" s="276">
        <v>36532.285100000001</v>
      </c>
      <c r="H48" s="276">
        <v>55101.006300000001</v>
      </c>
      <c r="I48" s="276">
        <v>65131.752899999999</v>
      </c>
      <c r="J48" s="276">
        <v>46506.826500000003</v>
      </c>
      <c r="K48" s="277">
        <v>108.11</v>
      </c>
      <c r="L48" s="278">
        <v>14.29</v>
      </c>
      <c r="M48" s="278">
        <v>5.28</v>
      </c>
      <c r="N48" s="278">
        <v>11.65</v>
      </c>
      <c r="O48" s="278">
        <v>175.49189999999999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2.4826999999999999</v>
      </c>
      <c r="D49" s="274" t="s">
        <v>102</v>
      </c>
      <c r="E49" s="275" t="s">
        <v>102</v>
      </c>
      <c r="F49" s="276" t="s">
        <v>102</v>
      </c>
      <c r="G49" s="276" t="s">
        <v>102</v>
      </c>
      <c r="H49" s="276" t="s">
        <v>102</v>
      </c>
      <c r="I49" s="276" t="s">
        <v>102</v>
      </c>
      <c r="J49" s="276" t="s">
        <v>102</v>
      </c>
      <c r="K49" s="277" t="s">
        <v>102</v>
      </c>
      <c r="L49" s="278" t="s">
        <v>102</v>
      </c>
      <c r="M49" s="278" t="s">
        <v>102</v>
      </c>
      <c r="N49" s="278" t="s">
        <v>102</v>
      </c>
      <c r="O49" s="278" t="s">
        <v>102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7.5453999999999999</v>
      </c>
      <c r="D50" s="274">
        <v>46629.3073</v>
      </c>
      <c r="E50" s="275">
        <v>104.5641</v>
      </c>
      <c r="F50" s="276">
        <v>31405.071599999999</v>
      </c>
      <c r="G50" s="276">
        <v>38164.3364</v>
      </c>
      <c r="H50" s="276">
        <v>57653.366300000002</v>
      </c>
      <c r="I50" s="276">
        <v>66216.325800000006</v>
      </c>
      <c r="J50" s="276">
        <v>48263.775600000001</v>
      </c>
      <c r="K50" s="277">
        <v>107.6</v>
      </c>
      <c r="L50" s="278">
        <v>16.32</v>
      </c>
      <c r="M50" s="278">
        <v>5.59</v>
      </c>
      <c r="N50" s="278">
        <v>11.11</v>
      </c>
      <c r="O50" s="278">
        <v>175.41380000000001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2.6255000000000002</v>
      </c>
      <c r="D51" s="274">
        <v>32218.3</v>
      </c>
      <c r="E51" s="275">
        <v>100.4204</v>
      </c>
      <c r="F51" s="276">
        <v>19548.695599999999</v>
      </c>
      <c r="G51" s="276">
        <v>21396.415700000001</v>
      </c>
      <c r="H51" s="276">
        <v>41344.035799999998</v>
      </c>
      <c r="I51" s="276">
        <v>49609.735699999997</v>
      </c>
      <c r="J51" s="276">
        <v>34399.189899999998</v>
      </c>
      <c r="K51" s="277">
        <v>103.73</v>
      </c>
      <c r="L51" s="278">
        <v>11.14</v>
      </c>
      <c r="M51" s="278">
        <v>3.23</v>
      </c>
      <c r="N51" s="278">
        <v>9.4700000000000006</v>
      </c>
      <c r="O51" s="278">
        <v>173.77160000000001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44.814599999999999</v>
      </c>
      <c r="D52" s="290">
        <v>40324.771000000001</v>
      </c>
      <c r="E52" s="291">
        <v>109.0658</v>
      </c>
      <c r="F52" s="292">
        <v>22212.3655</v>
      </c>
      <c r="G52" s="292">
        <v>29802.006799999999</v>
      </c>
      <c r="H52" s="292">
        <v>53018.063800000004</v>
      </c>
      <c r="I52" s="292">
        <v>65483.669399999999</v>
      </c>
      <c r="J52" s="292">
        <v>43149.94</v>
      </c>
      <c r="K52" s="293">
        <v>106.93</v>
      </c>
      <c r="L52" s="294">
        <v>14.86</v>
      </c>
      <c r="M52" s="294">
        <v>8.8800000000000008</v>
      </c>
      <c r="N52" s="294">
        <v>11.1</v>
      </c>
      <c r="O52" s="294">
        <v>177.2122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6.7671999999999999</v>
      </c>
      <c r="D53" s="274">
        <v>40977.425199999998</v>
      </c>
      <c r="E53" s="275">
        <v>113.4543</v>
      </c>
      <c r="F53" s="276">
        <v>28123.6554</v>
      </c>
      <c r="G53" s="276">
        <v>33872.309500000003</v>
      </c>
      <c r="H53" s="276">
        <v>50962.911099999998</v>
      </c>
      <c r="I53" s="276">
        <v>60785.145499999999</v>
      </c>
      <c r="J53" s="276">
        <v>43024.887199999997</v>
      </c>
      <c r="K53" s="277">
        <v>113.54</v>
      </c>
      <c r="L53" s="278">
        <v>13.22</v>
      </c>
      <c r="M53" s="278">
        <v>10.72</v>
      </c>
      <c r="N53" s="278">
        <v>11.73</v>
      </c>
      <c r="O53" s="278">
        <v>172.7756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5.8884999999999996</v>
      </c>
      <c r="D54" s="274">
        <v>36311.931700000001</v>
      </c>
      <c r="E54" s="275">
        <v>109.47450000000001</v>
      </c>
      <c r="F54" s="276">
        <v>23504.074400000001</v>
      </c>
      <c r="G54" s="276">
        <v>28820.313600000001</v>
      </c>
      <c r="H54" s="276">
        <v>47150.074200000003</v>
      </c>
      <c r="I54" s="276">
        <v>54722.683100000002</v>
      </c>
      <c r="J54" s="276">
        <v>37984.176899999999</v>
      </c>
      <c r="K54" s="277">
        <v>105.88</v>
      </c>
      <c r="L54" s="278">
        <v>13</v>
      </c>
      <c r="M54" s="278">
        <v>8.51</v>
      </c>
      <c r="N54" s="278">
        <v>12.02</v>
      </c>
      <c r="O54" s="278">
        <v>170.61840000000001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32.158799999999999</v>
      </c>
      <c r="D55" s="274">
        <v>41036.063199999997</v>
      </c>
      <c r="E55" s="275">
        <v>106.1096</v>
      </c>
      <c r="F55" s="276">
        <v>21746.083299999998</v>
      </c>
      <c r="G55" s="276">
        <v>28354.437699999999</v>
      </c>
      <c r="H55" s="276">
        <v>55593.482499999998</v>
      </c>
      <c r="I55" s="276">
        <v>67985.080300000001</v>
      </c>
      <c r="J55" s="276">
        <v>44122.169099999999</v>
      </c>
      <c r="K55" s="277">
        <v>105.16</v>
      </c>
      <c r="L55" s="278">
        <v>15.48</v>
      </c>
      <c r="M55" s="278">
        <v>8.56</v>
      </c>
      <c r="N55" s="278">
        <v>10.82</v>
      </c>
      <c r="O55" s="278">
        <v>179.35319999999999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25.229600000000001</v>
      </c>
      <c r="D56" s="290">
        <v>23266.6666</v>
      </c>
      <c r="E56" s="291">
        <v>105.8694</v>
      </c>
      <c r="F56" s="292">
        <v>18966.833299999998</v>
      </c>
      <c r="G56" s="292">
        <v>19639.876799999998</v>
      </c>
      <c r="H56" s="292">
        <v>32927.253799999999</v>
      </c>
      <c r="I56" s="292">
        <v>41795.723700000002</v>
      </c>
      <c r="J56" s="292">
        <v>27482.524799999999</v>
      </c>
      <c r="K56" s="293">
        <v>105.84</v>
      </c>
      <c r="L56" s="294">
        <v>9.5299999999999994</v>
      </c>
      <c r="M56" s="294">
        <v>3.37</v>
      </c>
      <c r="N56" s="294">
        <v>9.2899999999999991</v>
      </c>
      <c r="O56" s="294">
        <v>174.36789999999999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7.9698000000000002</v>
      </c>
      <c r="D57" s="274">
        <v>23341.888800000001</v>
      </c>
      <c r="E57" s="275">
        <v>104.6026</v>
      </c>
      <c r="F57" s="276">
        <v>18961.1666</v>
      </c>
      <c r="G57" s="276">
        <v>20082.6446</v>
      </c>
      <c r="H57" s="276">
        <v>28463.7726</v>
      </c>
      <c r="I57" s="276">
        <v>35371.943200000002</v>
      </c>
      <c r="J57" s="276">
        <v>25500.524700000002</v>
      </c>
      <c r="K57" s="277">
        <v>106.39</v>
      </c>
      <c r="L57" s="278">
        <v>8.7100000000000009</v>
      </c>
      <c r="M57" s="278">
        <v>2.33</v>
      </c>
      <c r="N57" s="278">
        <v>8.92</v>
      </c>
      <c r="O57" s="278">
        <v>174.22489999999999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0.31809999999999999</v>
      </c>
      <c r="D58" s="274" t="s">
        <v>102</v>
      </c>
      <c r="E58" s="275" t="s">
        <v>102</v>
      </c>
      <c r="F58" s="276" t="s">
        <v>102</v>
      </c>
      <c r="G58" s="276" t="s">
        <v>102</v>
      </c>
      <c r="H58" s="276" t="s">
        <v>102</v>
      </c>
      <c r="I58" s="276" t="s">
        <v>102</v>
      </c>
      <c r="J58" s="276" t="s">
        <v>102</v>
      </c>
      <c r="K58" s="277" t="s">
        <v>102</v>
      </c>
      <c r="L58" s="278" t="s">
        <v>102</v>
      </c>
      <c r="M58" s="278" t="s">
        <v>102</v>
      </c>
      <c r="N58" s="278" t="s">
        <v>102</v>
      </c>
      <c r="O58" s="278" t="s">
        <v>102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13.423</v>
      </c>
      <c r="D59" s="274">
        <v>22587.2752</v>
      </c>
      <c r="E59" s="275">
        <v>105.3813</v>
      </c>
      <c r="F59" s="276">
        <v>18982.25</v>
      </c>
      <c r="G59" s="276">
        <v>19582.083299999998</v>
      </c>
      <c r="H59" s="276">
        <v>35296.749400000001</v>
      </c>
      <c r="I59" s="276">
        <v>43639.802900000002</v>
      </c>
      <c r="J59" s="276">
        <v>27927.9342</v>
      </c>
      <c r="K59" s="277">
        <v>103.46</v>
      </c>
      <c r="L59" s="278">
        <v>7.48</v>
      </c>
      <c r="M59" s="278">
        <v>3.59</v>
      </c>
      <c r="N59" s="278">
        <v>9.4499999999999993</v>
      </c>
      <c r="O59" s="278">
        <v>174.5934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1.5274000000000001</v>
      </c>
      <c r="D60" s="274">
        <v>22426.6666</v>
      </c>
      <c r="E60" s="275" t="s">
        <v>102</v>
      </c>
      <c r="F60" s="276">
        <v>18853.166700000002</v>
      </c>
      <c r="G60" s="276">
        <v>19119.176200000002</v>
      </c>
      <c r="H60" s="276">
        <v>29738.641100000001</v>
      </c>
      <c r="I60" s="276">
        <v>37686.265099999997</v>
      </c>
      <c r="J60" s="276">
        <v>25409.245900000002</v>
      </c>
      <c r="K60" s="277" t="s">
        <v>102</v>
      </c>
      <c r="L60" s="278">
        <v>8.15</v>
      </c>
      <c r="M60" s="278">
        <v>3.57</v>
      </c>
      <c r="N60" s="278">
        <v>8.7899999999999991</v>
      </c>
      <c r="O60" s="278">
        <v>173.99969999999999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1.9911000000000001</v>
      </c>
      <c r="D61" s="274">
        <v>32226.442200000001</v>
      </c>
      <c r="E61" s="275">
        <v>135.4521</v>
      </c>
      <c r="F61" s="276">
        <v>20678.111099999998</v>
      </c>
      <c r="G61" s="276">
        <v>25170.7804</v>
      </c>
      <c r="H61" s="276">
        <v>40520.859400000001</v>
      </c>
      <c r="I61" s="276">
        <v>48998.827499999999</v>
      </c>
      <c r="J61" s="276">
        <v>33695.180399999997</v>
      </c>
      <c r="K61" s="277">
        <v>122.7</v>
      </c>
      <c r="L61" s="278">
        <v>22.45</v>
      </c>
      <c r="M61" s="278">
        <v>5.66</v>
      </c>
      <c r="N61" s="278">
        <v>9.76</v>
      </c>
      <c r="O61" s="278">
        <v>174.721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626.08270000000005</v>
      </c>
      <c r="D64" s="306">
        <v>48444.288999999997</v>
      </c>
      <c r="E64" s="307">
        <v>107.32850000000001</v>
      </c>
      <c r="F64" s="308">
        <v>23568.161199999999</v>
      </c>
      <c r="G64" s="308">
        <v>34489.892899999999</v>
      </c>
      <c r="H64" s="308">
        <v>72569.4856</v>
      </c>
      <c r="I64" s="308">
        <v>113322.19530000001</v>
      </c>
      <c r="J64" s="308">
        <v>62799.773000000001</v>
      </c>
      <c r="K64" s="309">
        <v>108.28</v>
      </c>
      <c r="L64" s="307">
        <v>15.48</v>
      </c>
      <c r="M64" s="307">
        <v>2.33</v>
      </c>
      <c r="N64" s="307">
        <v>10.49</v>
      </c>
      <c r="O64" s="307">
        <v>174.03299999999999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A3AB-EEF4-48D0-B916-B99E2D10741A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356</v>
      </c>
      <c r="B1" s="2"/>
      <c r="C1" s="234" t="s">
        <v>121</v>
      </c>
      <c r="D1" s="234"/>
      <c r="E1" s="1" t="s">
        <v>356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357</v>
      </c>
      <c r="D4" s="330"/>
      <c r="E4" s="331"/>
      <c r="F4" s="331"/>
      <c r="G4" s="331"/>
      <c r="H4" s="331"/>
      <c r="I4" s="331"/>
      <c r="J4" s="331"/>
      <c r="K4" s="18"/>
      <c r="L4" s="19" t="s">
        <v>357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1.2821</v>
      </c>
      <c r="C12" s="353">
        <v>201683.21729999999</v>
      </c>
      <c r="D12" s="354">
        <v>131.89420000000001</v>
      </c>
      <c r="E12" s="355">
        <v>44395.915699999998</v>
      </c>
      <c r="F12" s="355">
        <v>94240.410799999998</v>
      </c>
      <c r="G12" s="355">
        <v>341401.74859999999</v>
      </c>
      <c r="H12" s="355">
        <v>504891.4718</v>
      </c>
      <c r="I12" s="355">
        <v>270335.42820000002</v>
      </c>
      <c r="J12" s="354">
        <v>114.06</v>
      </c>
      <c r="K12" s="356">
        <v>32.04</v>
      </c>
      <c r="L12" s="356">
        <v>0.26</v>
      </c>
      <c r="M12" s="356">
        <v>9.67</v>
      </c>
      <c r="N12" s="356">
        <v>173.0814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3.5731000000000002</v>
      </c>
      <c r="C13" s="360">
        <v>133867.65580000001</v>
      </c>
      <c r="D13" s="361">
        <v>100.49460000000001</v>
      </c>
      <c r="E13" s="362">
        <v>69680.922600000005</v>
      </c>
      <c r="F13" s="362">
        <v>96546.849799999996</v>
      </c>
      <c r="G13" s="362">
        <v>192380.26060000001</v>
      </c>
      <c r="H13" s="362">
        <v>295445.84299999999</v>
      </c>
      <c r="I13" s="362">
        <v>166089.2262</v>
      </c>
      <c r="J13" s="361">
        <v>100.2</v>
      </c>
      <c r="K13" s="363">
        <v>20.2</v>
      </c>
      <c r="L13" s="363">
        <v>0.65</v>
      </c>
      <c r="M13" s="363">
        <v>10.29</v>
      </c>
      <c r="N13" s="363">
        <v>174.2698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1.3151999999999999</v>
      </c>
      <c r="C14" s="353">
        <v>121221.9376</v>
      </c>
      <c r="D14" s="354">
        <v>104.2256</v>
      </c>
      <c r="E14" s="355">
        <v>40769.197800000002</v>
      </c>
      <c r="F14" s="355">
        <v>80335.252099999998</v>
      </c>
      <c r="G14" s="355">
        <v>177783.18280000001</v>
      </c>
      <c r="H14" s="355">
        <v>284851.24939999997</v>
      </c>
      <c r="I14" s="355">
        <v>144746.0784</v>
      </c>
      <c r="J14" s="354">
        <v>98.26</v>
      </c>
      <c r="K14" s="356">
        <v>18.989999999999998</v>
      </c>
      <c r="L14" s="356">
        <v>0.34</v>
      </c>
      <c r="M14" s="356">
        <v>10.61</v>
      </c>
      <c r="N14" s="356">
        <v>173.40729999999999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2.2075</v>
      </c>
      <c r="C15" s="360">
        <v>82945.561600000001</v>
      </c>
      <c r="D15" s="361">
        <v>84.131399999999999</v>
      </c>
      <c r="E15" s="362">
        <v>19943.4166</v>
      </c>
      <c r="F15" s="362">
        <v>42316.437299999998</v>
      </c>
      <c r="G15" s="362">
        <v>141257.33919999999</v>
      </c>
      <c r="H15" s="362">
        <v>208876.78580000001</v>
      </c>
      <c r="I15" s="362">
        <v>102814.984</v>
      </c>
      <c r="J15" s="361">
        <v>92.32</v>
      </c>
      <c r="K15" s="363">
        <v>21.2</v>
      </c>
      <c r="L15" s="363">
        <v>1.48</v>
      </c>
      <c r="M15" s="363">
        <v>10.17</v>
      </c>
      <c r="N15" s="363">
        <v>174.07239999999999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5.7026000000000003</v>
      </c>
      <c r="C16" s="353">
        <v>125647.44590000001</v>
      </c>
      <c r="D16" s="354">
        <v>101.2501</v>
      </c>
      <c r="E16" s="355">
        <v>55252.639300000003</v>
      </c>
      <c r="F16" s="355">
        <v>81863.796600000001</v>
      </c>
      <c r="G16" s="355">
        <v>191577.35680000001</v>
      </c>
      <c r="H16" s="355">
        <v>293884.70520000003</v>
      </c>
      <c r="I16" s="355">
        <v>155641.38279999999</v>
      </c>
      <c r="J16" s="354">
        <v>102.65</v>
      </c>
      <c r="K16" s="356">
        <v>23.25</v>
      </c>
      <c r="L16" s="356">
        <v>0.67</v>
      </c>
      <c r="M16" s="356">
        <v>10.64</v>
      </c>
      <c r="N16" s="356">
        <v>173.48230000000001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1.0986</v>
      </c>
      <c r="C17" s="360">
        <v>106767.4556</v>
      </c>
      <c r="D17" s="361">
        <v>106.2443</v>
      </c>
      <c r="E17" s="362">
        <v>57510.785400000001</v>
      </c>
      <c r="F17" s="362">
        <v>73804.907600000006</v>
      </c>
      <c r="G17" s="362">
        <v>175201.12090000001</v>
      </c>
      <c r="H17" s="362">
        <v>268477.1703</v>
      </c>
      <c r="I17" s="362">
        <v>142419.31359999999</v>
      </c>
      <c r="J17" s="361">
        <v>105.84</v>
      </c>
      <c r="K17" s="363">
        <v>21.12</v>
      </c>
      <c r="L17" s="363">
        <v>0.94</v>
      </c>
      <c r="M17" s="363">
        <v>10.26</v>
      </c>
      <c r="N17" s="363">
        <v>174.09180000000001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1.2885</v>
      </c>
      <c r="C18" s="353">
        <v>91439.639200000005</v>
      </c>
      <c r="D18" s="354">
        <v>96.135599999999997</v>
      </c>
      <c r="E18" s="355">
        <v>43667.171600000001</v>
      </c>
      <c r="F18" s="355">
        <v>56622.932099999998</v>
      </c>
      <c r="G18" s="355">
        <v>147856.80489999999</v>
      </c>
      <c r="H18" s="355">
        <v>222924.05249999999</v>
      </c>
      <c r="I18" s="355">
        <v>119373.6786</v>
      </c>
      <c r="J18" s="354">
        <v>100.75</v>
      </c>
      <c r="K18" s="356">
        <v>22.47</v>
      </c>
      <c r="L18" s="356">
        <v>1.34</v>
      </c>
      <c r="M18" s="356">
        <v>10.27</v>
      </c>
      <c r="N18" s="356">
        <v>171.08250000000001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1.6138999999999999</v>
      </c>
      <c r="C19" s="360">
        <v>95913.201700000005</v>
      </c>
      <c r="D19" s="361">
        <v>113.10599999999999</v>
      </c>
      <c r="E19" s="362">
        <v>24267.5753</v>
      </c>
      <c r="F19" s="362">
        <v>51622.368199999997</v>
      </c>
      <c r="G19" s="362">
        <v>141287.82430000001</v>
      </c>
      <c r="H19" s="362">
        <v>219762.549</v>
      </c>
      <c r="I19" s="362">
        <v>116902.6234</v>
      </c>
      <c r="J19" s="361">
        <v>115.94</v>
      </c>
      <c r="K19" s="363">
        <v>30.91</v>
      </c>
      <c r="L19" s="363">
        <v>0.53</v>
      </c>
      <c r="M19" s="363">
        <v>9.44</v>
      </c>
      <c r="N19" s="363">
        <v>175.25919999999999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2.2307999999999999</v>
      </c>
      <c r="C20" s="353">
        <v>89489.386799999993</v>
      </c>
      <c r="D20" s="354">
        <v>108.1704</v>
      </c>
      <c r="E20" s="355">
        <v>40093.258999999998</v>
      </c>
      <c r="F20" s="355">
        <v>61854.887000000002</v>
      </c>
      <c r="G20" s="355">
        <v>133426.14129999999</v>
      </c>
      <c r="H20" s="355">
        <v>199076.33439999999</v>
      </c>
      <c r="I20" s="355">
        <v>107436.94100000001</v>
      </c>
      <c r="J20" s="354">
        <v>104.2</v>
      </c>
      <c r="K20" s="356">
        <v>19.78</v>
      </c>
      <c r="L20" s="356">
        <v>1.29</v>
      </c>
      <c r="M20" s="356">
        <v>11.96</v>
      </c>
      <c r="N20" s="356">
        <v>172.44069999999999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4.5655999999999999</v>
      </c>
      <c r="C21" s="360">
        <v>145641.7108</v>
      </c>
      <c r="D21" s="361">
        <v>103.9177</v>
      </c>
      <c r="E21" s="362">
        <v>69305.551800000001</v>
      </c>
      <c r="F21" s="362">
        <v>98391.382700000002</v>
      </c>
      <c r="G21" s="362">
        <v>211499.08059999999</v>
      </c>
      <c r="H21" s="362">
        <v>299027.60139999999</v>
      </c>
      <c r="I21" s="362">
        <v>170379.39430000001</v>
      </c>
      <c r="J21" s="361">
        <v>102.53</v>
      </c>
      <c r="K21" s="363">
        <v>16.989999999999998</v>
      </c>
      <c r="L21" s="363">
        <v>1.75</v>
      </c>
      <c r="M21" s="363">
        <v>10.75</v>
      </c>
      <c r="N21" s="363">
        <v>174.66650000000001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0.6895</v>
      </c>
      <c r="C22" s="353">
        <v>77481.299499999994</v>
      </c>
      <c r="D22" s="354">
        <v>97.273200000000003</v>
      </c>
      <c r="E22" s="355">
        <v>47579.623099999997</v>
      </c>
      <c r="F22" s="355">
        <v>58859.769</v>
      </c>
      <c r="G22" s="355">
        <v>104214.9786</v>
      </c>
      <c r="H22" s="355">
        <v>132456.2801</v>
      </c>
      <c r="I22" s="355">
        <v>92426.096600000004</v>
      </c>
      <c r="J22" s="354">
        <v>102.78</v>
      </c>
      <c r="K22" s="356">
        <v>29.91</v>
      </c>
      <c r="L22" s="356">
        <v>4.76</v>
      </c>
      <c r="M22" s="356">
        <v>11.41</v>
      </c>
      <c r="N22" s="356">
        <v>174.98609999999999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2.4514999999999998</v>
      </c>
      <c r="C23" s="360">
        <v>144681.46059999999</v>
      </c>
      <c r="D23" s="361">
        <v>103.6666</v>
      </c>
      <c r="E23" s="362">
        <v>70852.643500000006</v>
      </c>
      <c r="F23" s="362">
        <v>98933.769400000005</v>
      </c>
      <c r="G23" s="362">
        <v>208925.2089</v>
      </c>
      <c r="H23" s="362">
        <v>305272.65429999999</v>
      </c>
      <c r="I23" s="362">
        <v>173980.44010000001</v>
      </c>
      <c r="J23" s="361">
        <v>102.26</v>
      </c>
      <c r="K23" s="363">
        <v>24.77</v>
      </c>
      <c r="L23" s="363">
        <v>1.74</v>
      </c>
      <c r="M23" s="363">
        <v>11.08</v>
      </c>
      <c r="N23" s="363">
        <v>174.33779999999999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0.31969999999999998</v>
      </c>
      <c r="C24" s="353">
        <v>63083.609299999996</v>
      </c>
      <c r="D24" s="354">
        <v>156.77250000000001</v>
      </c>
      <c r="E24" s="355">
        <v>30710.080600000001</v>
      </c>
      <c r="F24" s="355">
        <v>39742.887799999997</v>
      </c>
      <c r="G24" s="355">
        <v>78675.164199999999</v>
      </c>
      <c r="H24" s="355">
        <v>105848.6575</v>
      </c>
      <c r="I24" s="355">
        <v>66680.507800000007</v>
      </c>
      <c r="J24" s="354">
        <v>129.82</v>
      </c>
      <c r="K24" s="356">
        <v>17.02</v>
      </c>
      <c r="L24" s="356">
        <v>2.62</v>
      </c>
      <c r="M24" s="356">
        <v>8.56</v>
      </c>
      <c r="N24" s="356">
        <v>172.09950000000001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2.1842000000000001</v>
      </c>
      <c r="C25" s="360">
        <v>94219.601200000005</v>
      </c>
      <c r="D25" s="361">
        <v>111.8214</v>
      </c>
      <c r="E25" s="362">
        <v>40047.744899999998</v>
      </c>
      <c r="F25" s="362">
        <v>53174.3413</v>
      </c>
      <c r="G25" s="362">
        <v>147905.70850000001</v>
      </c>
      <c r="H25" s="362">
        <v>216028.3026</v>
      </c>
      <c r="I25" s="362">
        <v>112314.2405</v>
      </c>
      <c r="J25" s="361">
        <v>105.84</v>
      </c>
      <c r="K25" s="363">
        <v>18.059999999999999</v>
      </c>
      <c r="L25" s="363">
        <v>1.34</v>
      </c>
      <c r="M25" s="363">
        <v>10.5</v>
      </c>
      <c r="N25" s="363">
        <v>174.5188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1.198</v>
      </c>
      <c r="C26" s="353">
        <v>63652.722600000001</v>
      </c>
      <c r="D26" s="354">
        <v>111.7927</v>
      </c>
      <c r="E26" s="355">
        <v>39668.714800000002</v>
      </c>
      <c r="F26" s="355">
        <v>50795.776700000002</v>
      </c>
      <c r="G26" s="355">
        <v>82260.599799999996</v>
      </c>
      <c r="H26" s="355">
        <v>101410.34149999999</v>
      </c>
      <c r="I26" s="355">
        <v>68907.056400000001</v>
      </c>
      <c r="J26" s="354">
        <v>110.5</v>
      </c>
      <c r="K26" s="356">
        <v>14.97</v>
      </c>
      <c r="L26" s="356">
        <v>2.81</v>
      </c>
      <c r="M26" s="356">
        <v>10.119999999999999</v>
      </c>
      <c r="N26" s="356">
        <v>174.29400000000001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1.2362</v>
      </c>
      <c r="C27" s="360">
        <v>56498.466800000002</v>
      </c>
      <c r="D27" s="361">
        <v>105.7808</v>
      </c>
      <c r="E27" s="362">
        <v>36941.892399999997</v>
      </c>
      <c r="F27" s="362">
        <v>44671.581100000003</v>
      </c>
      <c r="G27" s="362">
        <v>72452.9476</v>
      </c>
      <c r="H27" s="362">
        <v>92645.5095</v>
      </c>
      <c r="I27" s="362">
        <v>62756.794399999999</v>
      </c>
      <c r="J27" s="361">
        <v>108.61</v>
      </c>
      <c r="K27" s="363">
        <v>18.14</v>
      </c>
      <c r="L27" s="363">
        <v>0.28999999999999998</v>
      </c>
      <c r="M27" s="363">
        <v>10.130000000000001</v>
      </c>
      <c r="N27" s="363">
        <v>174.26140000000001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0.66539999999999999</v>
      </c>
      <c r="C28" s="353">
        <v>79116.762199999997</v>
      </c>
      <c r="D28" s="354">
        <v>103.76860000000001</v>
      </c>
      <c r="E28" s="355">
        <v>47218.871400000004</v>
      </c>
      <c r="F28" s="355">
        <v>58429.382599999997</v>
      </c>
      <c r="G28" s="355">
        <v>108249.36659999999</v>
      </c>
      <c r="H28" s="355">
        <v>147884.5508</v>
      </c>
      <c r="I28" s="355">
        <v>94793.277100000007</v>
      </c>
      <c r="J28" s="354">
        <v>106.83</v>
      </c>
      <c r="K28" s="356">
        <v>16.809999999999999</v>
      </c>
      <c r="L28" s="356">
        <v>0.28000000000000003</v>
      </c>
      <c r="M28" s="356">
        <v>11.44</v>
      </c>
      <c r="N28" s="356">
        <v>173.48480000000001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2.2271999999999998</v>
      </c>
      <c r="C29" s="360">
        <v>82576.0867</v>
      </c>
      <c r="D29" s="361">
        <v>100.2714</v>
      </c>
      <c r="E29" s="362">
        <v>39011.355499999998</v>
      </c>
      <c r="F29" s="362">
        <v>51575.368300000002</v>
      </c>
      <c r="G29" s="362">
        <v>126431.5248</v>
      </c>
      <c r="H29" s="362">
        <v>171441.0184</v>
      </c>
      <c r="I29" s="362">
        <v>95469.0674</v>
      </c>
      <c r="J29" s="361">
        <v>103.17</v>
      </c>
      <c r="K29" s="363">
        <v>10.57</v>
      </c>
      <c r="L29" s="363">
        <v>0.37</v>
      </c>
      <c r="M29" s="363">
        <v>10.88</v>
      </c>
      <c r="N29" s="363">
        <v>173.041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0.158</v>
      </c>
      <c r="C30" s="353">
        <v>56258.995499999997</v>
      </c>
      <c r="D30" s="354">
        <v>103.3219</v>
      </c>
      <c r="E30" s="355">
        <v>33916.988299999997</v>
      </c>
      <c r="F30" s="355">
        <v>43172.77</v>
      </c>
      <c r="G30" s="355">
        <v>81906.920100000003</v>
      </c>
      <c r="H30" s="355">
        <v>115146.788</v>
      </c>
      <c r="I30" s="355">
        <v>66964.321400000001</v>
      </c>
      <c r="J30" s="354">
        <v>106.3</v>
      </c>
      <c r="K30" s="356">
        <v>12.27</v>
      </c>
      <c r="L30" s="356">
        <v>0.59</v>
      </c>
      <c r="M30" s="356">
        <v>10.28</v>
      </c>
      <c r="N30" s="356">
        <v>173.149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6.9527999999999999</v>
      </c>
      <c r="C31" s="360">
        <v>63554.946400000001</v>
      </c>
      <c r="D31" s="361">
        <v>104.6356</v>
      </c>
      <c r="E31" s="362">
        <v>44872.701099999998</v>
      </c>
      <c r="F31" s="362">
        <v>52345.377200000003</v>
      </c>
      <c r="G31" s="362">
        <v>83994.548999999999</v>
      </c>
      <c r="H31" s="362">
        <v>118391.3306</v>
      </c>
      <c r="I31" s="362">
        <v>74413.733399999997</v>
      </c>
      <c r="J31" s="361">
        <v>103.92</v>
      </c>
      <c r="K31" s="363">
        <v>14.88</v>
      </c>
      <c r="L31" s="363">
        <v>1.08</v>
      </c>
      <c r="M31" s="363">
        <v>12.13</v>
      </c>
      <c r="N31" s="363">
        <v>171.25460000000001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5.0175000000000001</v>
      </c>
      <c r="C32" s="353">
        <v>69808.308399999994</v>
      </c>
      <c r="D32" s="354">
        <v>104.6264</v>
      </c>
      <c r="E32" s="355">
        <v>33104.752099999998</v>
      </c>
      <c r="F32" s="355">
        <v>50498.320500000002</v>
      </c>
      <c r="G32" s="355">
        <v>92485.3842</v>
      </c>
      <c r="H32" s="355">
        <v>122868.4032</v>
      </c>
      <c r="I32" s="355">
        <v>76451.991500000004</v>
      </c>
      <c r="J32" s="354">
        <v>104.87</v>
      </c>
      <c r="K32" s="356">
        <v>20.72</v>
      </c>
      <c r="L32" s="356">
        <v>0.65</v>
      </c>
      <c r="M32" s="356">
        <v>9.6999999999999993</v>
      </c>
      <c r="N32" s="356">
        <v>172.84729999999999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2.0186999999999999</v>
      </c>
      <c r="C33" s="360">
        <v>78849.747499999998</v>
      </c>
      <c r="D33" s="361">
        <v>109.96729999999999</v>
      </c>
      <c r="E33" s="362">
        <v>50543.234799999998</v>
      </c>
      <c r="F33" s="362">
        <v>62079.9303</v>
      </c>
      <c r="G33" s="362">
        <v>102439.64109999999</v>
      </c>
      <c r="H33" s="362">
        <v>125290.00539999999</v>
      </c>
      <c r="I33" s="362">
        <v>87178.534599999999</v>
      </c>
      <c r="J33" s="361">
        <v>115.76</v>
      </c>
      <c r="K33" s="363">
        <v>12.04</v>
      </c>
      <c r="L33" s="363">
        <v>0.61</v>
      </c>
      <c r="M33" s="363">
        <v>10.39</v>
      </c>
      <c r="N33" s="363">
        <v>174.38249999999999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0.49070000000000003</v>
      </c>
      <c r="C34" s="353">
        <v>78635.884999999995</v>
      </c>
      <c r="D34" s="354">
        <v>105.6771</v>
      </c>
      <c r="E34" s="355">
        <v>45967.207799999996</v>
      </c>
      <c r="F34" s="355">
        <v>63304.744500000001</v>
      </c>
      <c r="G34" s="355">
        <v>90818.109100000001</v>
      </c>
      <c r="H34" s="355">
        <v>127687.70600000001</v>
      </c>
      <c r="I34" s="355">
        <v>82906.932100000005</v>
      </c>
      <c r="J34" s="354">
        <v>109.9</v>
      </c>
      <c r="K34" s="356">
        <v>11.6</v>
      </c>
      <c r="L34" s="356">
        <v>0.32</v>
      </c>
      <c r="M34" s="356">
        <v>11.41</v>
      </c>
      <c r="N34" s="356">
        <v>170.37289999999999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1.4205000000000001</v>
      </c>
      <c r="C35" s="360">
        <v>63542.857000000004</v>
      </c>
      <c r="D35" s="361">
        <v>104.53570000000001</v>
      </c>
      <c r="E35" s="362">
        <v>44295.807500000003</v>
      </c>
      <c r="F35" s="362">
        <v>52516.948600000003</v>
      </c>
      <c r="G35" s="362">
        <v>78944.435400000002</v>
      </c>
      <c r="H35" s="362">
        <v>109483.8746</v>
      </c>
      <c r="I35" s="362">
        <v>72400.768500000006</v>
      </c>
      <c r="J35" s="361">
        <v>105.16</v>
      </c>
      <c r="K35" s="363">
        <v>10.7</v>
      </c>
      <c r="L35" s="363">
        <v>1.0900000000000001</v>
      </c>
      <c r="M35" s="363">
        <v>10.26</v>
      </c>
      <c r="N35" s="363">
        <v>173.89779999999999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1.8105</v>
      </c>
      <c r="C36" s="353">
        <v>79909.783500000005</v>
      </c>
      <c r="D36" s="354">
        <v>113.2914</v>
      </c>
      <c r="E36" s="355">
        <v>51471.340300000003</v>
      </c>
      <c r="F36" s="355">
        <v>62145.147199999999</v>
      </c>
      <c r="G36" s="355">
        <v>101915.0889</v>
      </c>
      <c r="H36" s="355">
        <v>127123.7574</v>
      </c>
      <c r="I36" s="355">
        <v>87064.222899999993</v>
      </c>
      <c r="J36" s="354">
        <v>109.84</v>
      </c>
      <c r="K36" s="356">
        <v>14.67</v>
      </c>
      <c r="L36" s="356">
        <v>1.33</v>
      </c>
      <c r="M36" s="356">
        <v>10.36</v>
      </c>
      <c r="N36" s="356">
        <v>172.5292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1.1022000000000001</v>
      </c>
      <c r="C37" s="360">
        <v>87028.588900000002</v>
      </c>
      <c r="D37" s="361">
        <v>111.619</v>
      </c>
      <c r="E37" s="362">
        <v>59768.367400000003</v>
      </c>
      <c r="F37" s="362">
        <v>70303.231499999994</v>
      </c>
      <c r="G37" s="362">
        <v>111248.8999</v>
      </c>
      <c r="H37" s="362">
        <v>136367.23130000001</v>
      </c>
      <c r="I37" s="362">
        <v>95687.064100000003</v>
      </c>
      <c r="J37" s="361">
        <v>115.07</v>
      </c>
      <c r="K37" s="363">
        <v>15.51</v>
      </c>
      <c r="L37" s="363">
        <v>0.59</v>
      </c>
      <c r="M37" s="363">
        <v>12.22</v>
      </c>
      <c r="N37" s="363">
        <v>173.0984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1.2148000000000001</v>
      </c>
      <c r="C38" s="353">
        <v>82024.809099999999</v>
      </c>
      <c r="D38" s="354">
        <v>93.577399999999997</v>
      </c>
      <c r="E38" s="355">
        <v>47552.014900000002</v>
      </c>
      <c r="F38" s="355">
        <v>60201.215700000001</v>
      </c>
      <c r="G38" s="355">
        <v>106218.45879999999</v>
      </c>
      <c r="H38" s="355">
        <v>126395.42140000001</v>
      </c>
      <c r="I38" s="355">
        <v>85889.1005</v>
      </c>
      <c r="J38" s="354">
        <v>94.82</v>
      </c>
      <c r="K38" s="356">
        <v>12.72</v>
      </c>
      <c r="L38" s="356">
        <v>2.64</v>
      </c>
      <c r="M38" s="356">
        <v>11.15</v>
      </c>
      <c r="N38" s="356">
        <v>175.73929999999999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0.21679999999999999</v>
      </c>
      <c r="C39" s="360">
        <v>74113.555200000003</v>
      </c>
      <c r="D39" s="361">
        <v>112.8969</v>
      </c>
      <c r="E39" s="362">
        <v>56840.310299999997</v>
      </c>
      <c r="F39" s="362">
        <v>64846.321199999998</v>
      </c>
      <c r="G39" s="362">
        <v>93109.254300000001</v>
      </c>
      <c r="H39" s="362">
        <v>120840.4509</v>
      </c>
      <c r="I39" s="362">
        <v>85572.618799999997</v>
      </c>
      <c r="J39" s="361">
        <v>115.72</v>
      </c>
      <c r="K39" s="363">
        <v>12.72</v>
      </c>
      <c r="L39" s="363">
        <v>0.65</v>
      </c>
      <c r="M39" s="363">
        <v>9</v>
      </c>
      <c r="N39" s="363">
        <v>175.6019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0.69989999999999997</v>
      </c>
      <c r="C40" s="353">
        <v>56273.145199999999</v>
      </c>
      <c r="D40" s="354">
        <v>109.712</v>
      </c>
      <c r="E40" s="355">
        <v>41564.772499999999</v>
      </c>
      <c r="F40" s="355">
        <v>48725.807699999998</v>
      </c>
      <c r="G40" s="355">
        <v>72860.510599999994</v>
      </c>
      <c r="H40" s="355">
        <v>94656.645000000004</v>
      </c>
      <c r="I40" s="355">
        <v>63498.5769</v>
      </c>
      <c r="J40" s="354">
        <v>108.15</v>
      </c>
      <c r="K40" s="356">
        <v>12.15</v>
      </c>
      <c r="L40" s="356">
        <v>2.2200000000000002</v>
      </c>
      <c r="M40" s="356">
        <v>10.72</v>
      </c>
      <c r="N40" s="356">
        <v>173.75219999999999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1.4655</v>
      </c>
      <c r="C41" s="360">
        <v>60111.522100000002</v>
      </c>
      <c r="D41" s="361">
        <v>85.668099999999995</v>
      </c>
      <c r="E41" s="362">
        <v>28026.120500000001</v>
      </c>
      <c r="F41" s="362">
        <v>39657.705600000001</v>
      </c>
      <c r="G41" s="362">
        <v>92704.352799999993</v>
      </c>
      <c r="H41" s="362">
        <v>141712.54070000001</v>
      </c>
      <c r="I41" s="362">
        <v>74170.492100000003</v>
      </c>
      <c r="J41" s="361">
        <v>99.05</v>
      </c>
      <c r="K41" s="363">
        <v>10.86</v>
      </c>
      <c r="L41" s="363">
        <v>1.48</v>
      </c>
      <c r="M41" s="363">
        <v>11.67</v>
      </c>
      <c r="N41" s="363">
        <v>172.62819999999999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0.63200000000000001</v>
      </c>
      <c r="C42" s="353">
        <v>56529.001799999998</v>
      </c>
      <c r="D42" s="354">
        <v>103.6677</v>
      </c>
      <c r="E42" s="355">
        <v>40609.858399999997</v>
      </c>
      <c r="F42" s="355">
        <v>47024.079100000003</v>
      </c>
      <c r="G42" s="355">
        <v>67100.955400000006</v>
      </c>
      <c r="H42" s="355">
        <v>88844.038499999995</v>
      </c>
      <c r="I42" s="355">
        <v>58682.2336</v>
      </c>
      <c r="J42" s="354">
        <v>104.38</v>
      </c>
      <c r="K42" s="356">
        <v>13.52</v>
      </c>
      <c r="L42" s="356">
        <v>8.75</v>
      </c>
      <c r="M42" s="356">
        <v>11.47</v>
      </c>
      <c r="N42" s="356">
        <v>172.98939999999999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9.43</v>
      </c>
      <c r="C43" s="360">
        <v>58939.877899999999</v>
      </c>
      <c r="D43" s="361">
        <v>105.9982</v>
      </c>
      <c r="E43" s="362">
        <v>38212.8024</v>
      </c>
      <c r="F43" s="362">
        <v>46299.2929</v>
      </c>
      <c r="G43" s="362">
        <v>79970.624400000001</v>
      </c>
      <c r="H43" s="362">
        <v>108095.76</v>
      </c>
      <c r="I43" s="362">
        <v>68642.634999999995</v>
      </c>
      <c r="J43" s="361">
        <v>105.36</v>
      </c>
      <c r="K43" s="363">
        <v>30.66</v>
      </c>
      <c r="L43" s="363">
        <v>2.33</v>
      </c>
      <c r="M43" s="363">
        <v>14.11</v>
      </c>
      <c r="N43" s="363">
        <v>174.7715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1.9182999999999999</v>
      </c>
      <c r="C44" s="353">
        <v>47140.0556</v>
      </c>
      <c r="D44" s="354">
        <v>94.468100000000007</v>
      </c>
      <c r="E44" s="355">
        <v>26548.25</v>
      </c>
      <c r="F44" s="355">
        <v>35666.058599999997</v>
      </c>
      <c r="G44" s="355">
        <v>60146.116199999997</v>
      </c>
      <c r="H44" s="355">
        <v>72665.8698</v>
      </c>
      <c r="I44" s="355">
        <v>51408.803500000002</v>
      </c>
      <c r="J44" s="354">
        <v>96.95</v>
      </c>
      <c r="K44" s="356">
        <v>14.82</v>
      </c>
      <c r="L44" s="356">
        <v>2.91</v>
      </c>
      <c r="M44" s="356">
        <v>11.48</v>
      </c>
      <c r="N44" s="356">
        <v>172.23830000000001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7.6449999999999996</v>
      </c>
      <c r="C45" s="360">
        <v>75900.634399999995</v>
      </c>
      <c r="D45" s="361">
        <v>105.4469</v>
      </c>
      <c r="E45" s="362">
        <v>44626.576099999998</v>
      </c>
      <c r="F45" s="362">
        <v>55000.442300000002</v>
      </c>
      <c r="G45" s="362">
        <v>99908.6198</v>
      </c>
      <c r="H45" s="362">
        <v>135736.34109999999</v>
      </c>
      <c r="I45" s="362">
        <v>85093.957599999994</v>
      </c>
      <c r="J45" s="361">
        <v>105.07</v>
      </c>
      <c r="K45" s="363">
        <v>12.85</v>
      </c>
      <c r="L45" s="363">
        <v>0.42</v>
      </c>
      <c r="M45" s="363">
        <v>10.68</v>
      </c>
      <c r="N45" s="363">
        <v>173.32910000000001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3.5226999999999999</v>
      </c>
      <c r="C46" s="353">
        <v>80142.189299999998</v>
      </c>
      <c r="D46" s="354">
        <v>104.04470000000001</v>
      </c>
      <c r="E46" s="355">
        <v>43960.743399999999</v>
      </c>
      <c r="F46" s="355">
        <v>55932.018100000001</v>
      </c>
      <c r="G46" s="355">
        <v>118416.38129999999</v>
      </c>
      <c r="H46" s="355">
        <v>178995.7389</v>
      </c>
      <c r="I46" s="355">
        <v>102846.923</v>
      </c>
      <c r="J46" s="354">
        <v>98.71</v>
      </c>
      <c r="K46" s="356">
        <v>23.62</v>
      </c>
      <c r="L46" s="356">
        <v>0.84</v>
      </c>
      <c r="M46" s="356">
        <v>11.31</v>
      </c>
      <c r="N46" s="356">
        <v>174.36279999999999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8.7840000000000007</v>
      </c>
      <c r="C47" s="360">
        <v>76618.7745</v>
      </c>
      <c r="D47" s="361">
        <v>107.8484</v>
      </c>
      <c r="E47" s="362">
        <v>46624.8966</v>
      </c>
      <c r="F47" s="362">
        <v>58006.061199999996</v>
      </c>
      <c r="G47" s="362">
        <v>103031.08779999999</v>
      </c>
      <c r="H47" s="362">
        <v>136332.71590000001</v>
      </c>
      <c r="I47" s="362">
        <v>87281.515899999999</v>
      </c>
      <c r="J47" s="361">
        <v>106.68</v>
      </c>
      <c r="K47" s="363">
        <v>14.3</v>
      </c>
      <c r="L47" s="363">
        <v>0.56999999999999995</v>
      </c>
      <c r="M47" s="363">
        <v>11.27</v>
      </c>
      <c r="N47" s="363">
        <v>173.90180000000001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8.6798999999999999</v>
      </c>
      <c r="C48" s="353">
        <v>73337.343099999998</v>
      </c>
      <c r="D48" s="354">
        <v>94.857299999999995</v>
      </c>
      <c r="E48" s="355">
        <v>43849.271200000003</v>
      </c>
      <c r="F48" s="355">
        <v>52893.073799999998</v>
      </c>
      <c r="G48" s="355">
        <v>100798.5269</v>
      </c>
      <c r="H48" s="355">
        <v>140267.98680000001</v>
      </c>
      <c r="I48" s="355">
        <v>86997.738700000002</v>
      </c>
      <c r="J48" s="354">
        <v>97.58</v>
      </c>
      <c r="K48" s="356">
        <v>15.8</v>
      </c>
      <c r="L48" s="356">
        <v>0.7</v>
      </c>
      <c r="M48" s="356">
        <v>10.95</v>
      </c>
      <c r="N48" s="356">
        <v>173.60720000000001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3.052</v>
      </c>
      <c r="C49" s="360">
        <v>68151.7215</v>
      </c>
      <c r="D49" s="361">
        <v>101.7807</v>
      </c>
      <c r="E49" s="362">
        <v>48810.5861</v>
      </c>
      <c r="F49" s="362">
        <v>53135.197899999999</v>
      </c>
      <c r="G49" s="362">
        <v>93324.119699999996</v>
      </c>
      <c r="H49" s="362">
        <v>122792.4356</v>
      </c>
      <c r="I49" s="362">
        <v>80735.909199999995</v>
      </c>
      <c r="J49" s="361">
        <v>103.62</v>
      </c>
      <c r="K49" s="363">
        <v>12.2</v>
      </c>
      <c r="L49" s="363">
        <v>0.55000000000000004</v>
      </c>
      <c r="M49" s="363">
        <v>10.92</v>
      </c>
      <c r="N49" s="363">
        <v>172.5076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1.0797000000000001</v>
      </c>
      <c r="C50" s="353">
        <v>70333.593200000003</v>
      </c>
      <c r="D50" s="354">
        <v>110.63509999999999</v>
      </c>
      <c r="E50" s="355">
        <v>37515.732400000001</v>
      </c>
      <c r="F50" s="355">
        <v>53750.686999999998</v>
      </c>
      <c r="G50" s="355">
        <v>87894.123200000002</v>
      </c>
      <c r="H50" s="355">
        <v>126817.9865</v>
      </c>
      <c r="I50" s="355">
        <v>84396.106</v>
      </c>
      <c r="J50" s="354">
        <v>109.76</v>
      </c>
      <c r="K50" s="356">
        <v>12.07</v>
      </c>
      <c r="L50" s="356">
        <v>0.64</v>
      </c>
      <c r="M50" s="356">
        <v>9.4600000000000009</v>
      </c>
      <c r="N50" s="356">
        <v>173.85810000000001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8.0509000000000004</v>
      </c>
      <c r="C51" s="360">
        <v>72909.149900000004</v>
      </c>
      <c r="D51" s="361">
        <v>107.52209999999999</v>
      </c>
      <c r="E51" s="362">
        <v>46013.0409</v>
      </c>
      <c r="F51" s="362">
        <v>55449.732300000003</v>
      </c>
      <c r="G51" s="362">
        <v>99249.674199999994</v>
      </c>
      <c r="H51" s="362">
        <v>139696.43309999999</v>
      </c>
      <c r="I51" s="362">
        <v>85218.359899999996</v>
      </c>
      <c r="J51" s="361">
        <v>106.19</v>
      </c>
      <c r="K51" s="363">
        <v>12.97</v>
      </c>
      <c r="L51" s="363">
        <v>0.49</v>
      </c>
      <c r="M51" s="363">
        <v>10.73</v>
      </c>
      <c r="N51" s="363">
        <v>173.74209999999999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0.98829999999999996</v>
      </c>
      <c r="C52" s="353">
        <v>68016.977199999994</v>
      </c>
      <c r="D52" s="354">
        <v>107.5757</v>
      </c>
      <c r="E52" s="355">
        <v>43592.792000000001</v>
      </c>
      <c r="F52" s="355">
        <v>50550.426099999997</v>
      </c>
      <c r="G52" s="355">
        <v>89161.602199999994</v>
      </c>
      <c r="H52" s="355">
        <v>118302.3257</v>
      </c>
      <c r="I52" s="355">
        <v>76144.861099999995</v>
      </c>
      <c r="J52" s="354">
        <v>105.23</v>
      </c>
      <c r="K52" s="356">
        <v>16.3</v>
      </c>
      <c r="L52" s="356">
        <v>1.07</v>
      </c>
      <c r="M52" s="356">
        <v>10.92</v>
      </c>
      <c r="N52" s="356">
        <v>173.7312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12.2784</v>
      </c>
      <c r="C53" s="360">
        <v>88208.888399999996</v>
      </c>
      <c r="D53" s="361">
        <v>106.68</v>
      </c>
      <c r="E53" s="362">
        <v>48665.250899999999</v>
      </c>
      <c r="F53" s="362">
        <v>64113.494400000003</v>
      </c>
      <c r="G53" s="362">
        <v>125558.85890000001</v>
      </c>
      <c r="H53" s="362">
        <v>165964.31529999999</v>
      </c>
      <c r="I53" s="362">
        <v>101681.2034</v>
      </c>
      <c r="J53" s="361">
        <v>109.06</v>
      </c>
      <c r="K53" s="363">
        <v>14.65</v>
      </c>
      <c r="L53" s="363">
        <v>0.78</v>
      </c>
      <c r="M53" s="363">
        <v>8.83</v>
      </c>
      <c r="N53" s="363">
        <v>173.68369999999999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3.6496</v>
      </c>
      <c r="C54" s="353">
        <v>98379.181100000002</v>
      </c>
      <c r="D54" s="354">
        <v>99.703500000000005</v>
      </c>
      <c r="E54" s="355">
        <v>56095.417500000003</v>
      </c>
      <c r="F54" s="355">
        <v>73331.108399999997</v>
      </c>
      <c r="G54" s="355">
        <v>144566.07449999999</v>
      </c>
      <c r="H54" s="355">
        <v>213951.4376</v>
      </c>
      <c r="I54" s="355">
        <v>121467.4656</v>
      </c>
      <c r="J54" s="354">
        <v>103.86</v>
      </c>
      <c r="K54" s="356">
        <v>25.7</v>
      </c>
      <c r="L54" s="356">
        <v>1.04</v>
      </c>
      <c r="M54" s="356">
        <v>10.75</v>
      </c>
      <c r="N54" s="356">
        <v>174.37270000000001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8.2603000000000009</v>
      </c>
      <c r="C55" s="360">
        <v>89232.892200000002</v>
      </c>
      <c r="D55" s="361">
        <v>110.40219999999999</v>
      </c>
      <c r="E55" s="362">
        <v>51728.575700000001</v>
      </c>
      <c r="F55" s="362">
        <v>67120.499200000006</v>
      </c>
      <c r="G55" s="362">
        <v>117374.2509</v>
      </c>
      <c r="H55" s="362">
        <v>150062.53899999999</v>
      </c>
      <c r="I55" s="362">
        <v>97734.615699999995</v>
      </c>
      <c r="J55" s="361">
        <v>108.82</v>
      </c>
      <c r="K55" s="363">
        <v>12.92</v>
      </c>
      <c r="L55" s="363">
        <v>1.41</v>
      </c>
      <c r="M55" s="363">
        <v>10.82</v>
      </c>
      <c r="N55" s="363">
        <v>174.6944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13.9238</v>
      </c>
      <c r="C56" s="353">
        <v>109882.3763</v>
      </c>
      <c r="D56" s="354">
        <v>101.7762</v>
      </c>
      <c r="E56" s="355">
        <v>53047.548300000002</v>
      </c>
      <c r="F56" s="355">
        <v>80045.338399999993</v>
      </c>
      <c r="G56" s="355">
        <v>147791.28400000001</v>
      </c>
      <c r="H56" s="355">
        <v>192811.22409999999</v>
      </c>
      <c r="I56" s="355">
        <v>119806.8689</v>
      </c>
      <c r="J56" s="354">
        <v>101.75</v>
      </c>
      <c r="K56" s="356">
        <v>12.09</v>
      </c>
      <c r="L56" s="356">
        <v>1.32</v>
      </c>
      <c r="M56" s="356">
        <v>11.2</v>
      </c>
      <c r="N56" s="356">
        <v>174.2021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0.78639999999999999</v>
      </c>
      <c r="C57" s="360">
        <v>92340.970600000001</v>
      </c>
      <c r="D57" s="361">
        <v>130.53479999999999</v>
      </c>
      <c r="E57" s="362">
        <v>50875.001400000001</v>
      </c>
      <c r="F57" s="362">
        <v>65559.486999999994</v>
      </c>
      <c r="G57" s="362">
        <v>111800.9664</v>
      </c>
      <c r="H57" s="362">
        <v>135570.7837</v>
      </c>
      <c r="I57" s="362">
        <v>94300.821899999995</v>
      </c>
      <c r="J57" s="361">
        <v>118.63</v>
      </c>
      <c r="K57" s="363">
        <v>9.32</v>
      </c>
      <c r="L57" s="363">
        <v>0.98</v>
      </c>
      <c r="M57" s="363">
        <v>10.43</v>
      </c>
      <c r="N57" s="363">
        <v>174.36410000000001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6.9200999999999997</v>
      </c>
      <c r="C58" s="353">
        <v>91620.156199999998</v>
      </c>
      <c r="D58" s="354">
        <v>113.11239999999999</v>
      </c>
      <c r="E58" s="355">
        <v>49738.6751</v>
      </c>
      <c r="F58" s="355">
        <v>65358.615400000002</v>
      </c>
      <c r="G58" s="355">
        <v>125797.6629</v>
      </c>
      <c r="H58" s="355">
        <v>164747.95120000001</v>
      </c>
      <c r="I58" s="355">
        <v>102128.4136</v>
      </c>
      <c r="J58" s="354">
        <v>111.16</v>
      </c>
      <c r="K58" s="356">
        <v>13.59</v>
      </c>
      <c r="L58" s="356">
        <v>1.1599999999999999</v>
      </c>
      <c r="M58" s="356">
        <v>10.45</v>
      </c>
      <c r="N58" s="356">
        <v>174.46709999999999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4.5381999999999998</v>
      </c>
      <c r="C59" s="360">
        <v>87601.396200000003</v>
      </c>
      <c r="D59" s="361">
        <v>113.54040000000001</v>
      </c>
      <c r="E59" s="362">
        <v>47469.9231</v>
      </c>
      <c r="F59" s="362">
        <v>61669.566099999996</v>
      </c>
      <c r="G59" s="362">
        <v>124490.7438</v>
      </c>
      <c r="H59" s="362">
        <v>184515.63149999999</v>
      </c>
      <c r="I59" s="362">
        <v>104673.3079</v>
      </c>
      <c r="J59" s="361">
        <v>117.71</v>
      </c>
      <c r="K59" s="363">
        <v>13.12</v>
      </c>
      <c r="L59" s="363">
        <v>1.19</v>
      </c>
      <c r="M59" s="363">
        <v>10.54</v>
      </c>
      <c r="N59" s="363">
        <v>174.74629999999999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0.88400000000000001</v>
      </c>
      <c r="C60" s="353">
        <v>86143.971999999994</v>
      </c>
      <c r="D60" s="354">
        <v>105.9263</v>
      </c>
      <c r="E60" s="355">
        <v>54568.474000000002</v>
      </c>
      <c r="F60" s="355">
        <v>67764.377900000007</v>
      </c>
      <c r="G60" s="355">
        <v>111940.2709</v>
      </c>
      <c r="H60" s="355">
        <v>138552.98009999999</v>
      </c>
      <c r="I60" s="355">
        <v>93440.710500000001</v>
      </c>
      <c r="J60" s="354">
        <v>107.67</v>
      </c>
      <c r="K60" s="356">
        <v>10.16</v>
      </c>
      <c r="L60" s="356">
        <v>3.3</v>
      </c>
      <c r="M60" s="356">
        <v>10.65</v>
      </c>
      <c r="N60" s="356">
        <v>174.3364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6.5532000000000004</v>
      </c>
      <c r="C61" s="360">
        <v>78840.136700000003</v>
      </c>
      <c r="D61" s="361">
        <v>104.14660000000001</v>
      </c>
      <c r="E61" s="362">
        <v>44666.865100000003</v>
      </c>
      <c r="F61" s="362">
        <v>58099.923300000002</v>
      </c>
      <c r="G61" s="362">
        <v>104487.4255</v>
      </c>
      <c r="H61" s="362">
        <v>139727.28260000001</v>
      </c>
      <c r="I61" s="362">
        <v>86275.582399999999</v>
      </c>
      <c r="J61" s="361">
        <v>103.52</v>
      </c>
      <c r="K61" s="363">
        <v>13.92</v>
      </c>
      <c r="L61" s="363">
        <v>3.3</v>
      </c>
      <c r="M61" s="363">
        <v>10.74</v>
      </c>
      <c r="N61" s="363">
        <v>174.7722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1.5467</v>
      </c>
      <c r="C62" s="353">
        <v>91425.097500000003</v>
      </c>
      <c r="D62" s="354">
        <v>100.91249999999999</v>
      </c>
      <c r="E62" s="355">
        <v>50005.801599999999</v>
      </c>
      <c r="F62" s="355">
        <v>65198.619400000003</v>
      </c>
      <c r="G62" s="355">
        <v>120641.1773</v>
      </c>
      <c r="H62" s="355">
        <v>148502.48749999999</v>
      </c>
      <c r="I62" s="355">
        <v>97932.987699999998</v>
      </c>
      <c r="J62" s="354">
        <v>101.99</v>
      </c>
      <c r="K62" s="356">
        <v>15.04</v>
      </c>
      <c r="L62" s="356">
        <v>2.33</v>
      </c>
      <c r="M62" s="356">
        <v>9.6</v>
      </c>
      <c r="N62" s="356">
        <v>174.90989999999999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1.4813000000000001</v>
      </c>
      <c r="C63" s="360">
        <v>89380.027900000001</v>
      </c>
      <c r="D63" s="361">
        <v>114.6193</v>
      </c>
      <c r="E63" s="362">
        <v>55240.907800000001</v>
      </c>
      <c r="F63" s="362">
        <v>67670.882299999997</v>
      </c>
      <c r="G63" s="362">
        <v>126724.02929999999</v>
      </c>
      <c r="H63" s="362">
        <v>170168.95009999999</v>
      </c>
      <c r="I63" s="362">
        <v>102653.0168</v>
      </c>
      <c r="J63" s="361">
        <v>114.92</v>
      </c>
      <c r="K63" s="363">
        <v>12.05</v>
      </c>
      <c r="L63" s="363">
        <v>2.02</v>
      </c>
      <c r="M63" s="363">
        <v>10.17</v>
      </c>
      <c r="N63" s="363">
        <v>173.142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2.8450000000000002</v>
      </c>
      <c r="C64" s="353">
        <v>76580.041400000002</v>
      </c>
      <c r="D64" s="354">
        <v>96.142200000000003</v>
      </c>
      <c r="E64" s="355">
        <v>28258.411100000001</v>
      </c>
      <c r="F64" s="355">
        <v>52509.7664</v>
      </c>
      <c r="G64" s="355">
        <v>101465.6495</v>
      </c>
      <c r="H64" s="355">
        <v>136197.07740000001</v>
      </c>
      <c r="I64" s="355">
        <v>83859.991599999994</v>
      </c>
      <c r="J64" s="354">
        <v>95.13</v>
      </c>
      <c r="K64" s="356">
        <v>16.61</v>
      </c>
      <c r="L64" s="356">
        <v>0.35</v>
      </c>
      <c r="M64" s="356">
        <v>10.46</v>
      </c>
      <c r="N64" s="356">
        <v>172.91159999999999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0.1186</v>
      </c>
      <c r="C65" s="360">
        <v>47424.466500000002</v>
      </c>
      <c r="D65" s="361">
        <v>105.23439999999999</v>
      </c>
      <c r="E65" s="362">
        <v>29577.870999999999</v>
      </c>
      <c r="F65" s="362">
        <v>40073.595600000001</v>
      </c>
      <c r="G65" s="362">
        <v>63122.502800000002</v>
      </c>
      <c r="H65" s="362">
        <v>74952.669399999999</v>
      </c>
      <c r="I65" s="362">
        <v>50520.545100000003</v>
      </c>
      <c r="J65" s="361">
        <v>100.6</v>
      </c>
      <c r="K65" s="363">
        <v>13.47</v>
      </c>
      <c r="L65" s="363">
        <v>0.62</v>
      </c>
      <c r="M65" s="363">
        <v>10.52</v>
      </c>
      <c r="N65" s="363">
        <v>173.91470000000001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0.36770000000000003</v>
      </c>
      <c r="C66" s="353">
        <v>42376.860200000003</v>
      </c>
      <c r="D66" s="354">
        <v>109.0821</v>
      </c>
      <c r="E66" s="355">
        <v>31892.967499999999</v>
      </c>
      <c r="F66" s="355">
        <v>35616.313399999999</v>
      </c>
      <c r="G66" s="355">
        <v>50025.410799999998</v>
      </c>
      <c r="H66" s="355">
        <v>56082.460800000001</v>
      </c>
      <c r="I66" s="355">
        <v>43881.133500000004</v>
      </c>
      <c r="J66" s="354">
        <v>106.68</v>
      </c>
      <c r="K66" s="356">
        <v>18.97</v>
      </c>
      <c r="L66" s="356">
        <v>1.83</v>
      </c>
      <c r="M66" s="356">
        <v>10.029999999999999</v>
      </c>
      <c r="N66" s="356">
        <v>174.72710000000001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2.9308999999999998</v>
      </c>
      <c r="C67" s="360">
        <v>65400.000699999997</v>
      </c>
      <c r="D67" s="361">
        <v>100.1782</v>
      </c>
      <c r="E67" s="362">
        <v>44515.484700000001</v>
      </c>
      <c r="F67" s="362">
        <v>47376.890200000002</v>
      </c>
      <c r="G67" s="362">
        <v>87744.637400000007</v>
      </c>
      <c r="H67" s="362">
        <v>116102.4417</v>
      </c>
      <c r="I67" s="362">
        <v>77123.220300000001</v>
      </c>
      <c r="J67" s="361">
        <v>96.88</v>
      </c>
      <c r="K67" s="363">
        <v>18.96</v>
      </c>
      <c r="L67" s="363">
        <v>0.65</v>
      </c>
      <c r="M67" s="363">
        <v>10.220000000000001</v>
      </c>
      <c r="N67" s="363">
        <v>173.5727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0.20810000000000001</v>
      </c>
      <c r="C68" s="353">
        <v>54464.591399999998</v>
      </c>
      <c r="D68" s="354">
        <v>106.7397</v>
      </c>
      <c r="E68" s="355">
        <v>40097.640099999997</v>
      </c>
      <c r="F68" s="355">
        <v>45953.532899999998</v>
      </c>
      <c r="G68" s="355">
        <v>68420.905799999993</v>
      </c>
      <c r="H68" s="355">
        <v>97401.380600000004</v>
      </c>
      <c r="I68" s="355">
        <v>61860.837599999999</v>
      </c>
      <c r="J68" s="354">
        <v>106.66</v>
      </c>
      <c r="K68" s="356">
        <v>15.05</v>
      </c>
      <c r="L68" s="356">
        <v>0.67</v>
      </c>
      <c r="M68" s="356">
        <v>10.24</v>
      </c>
      <c r="N68" s="356">
        <v>174.7123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0.41160000000000002</v>
      </c>
      <c r="C69" s="360">
        <v>48076.256399999998</v>
      </c>
      <c r="D69" s="361">
        <v>105.7791</v>
      </c>
      <c r="E69" s="362">
        <v>36924.3701</v>
      </c>
      <c r="F69" s="362">
        <v>41107.862200000003</v>
      </c>
      <c r="G69" s="362">
        <v>59869.918700000002</v>
      </c>
      <c r="H69" s="362">
        <v>75753.63</v>
      </c>
      <c r="I69" s="362">
        <v>53005.494599999998</v>
      </c>
      <c r="J69" s="361">
        <v>106.04</v>
      </c>
      <c r="K69" s="363">
        <v>9.5500000000000007</v>
      </c>
      <c r="L69" s="363">
        <v>1.67</v>
      </c>
      <c r="M69" s="363">
        <v>10.54</v>
      </c>
      <c r="N69" s="363">
        <v>174.7047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0.15939999999999999</v>
      </c>
      <c r="C70" s="353">
        <v>52851.631699999998</v>
      </c>
      <c r="D70" s="354">
        <v>125.3022</v>
      </c>
      <c r="E70" s="355">
        <v>38009.854299999999</v>
      </c>
      <c r="F70" s="355">
        <v>43703.138899999998</v>
      </c>
      <c r="G70" s="355">
        <v>66928.041800000006</v>
      </c>
      <c r="H70" s="355">
        <v>92628.7742</v>
      </c>
      <c r="I70" s="355">
        <v>58848.545700000002</v>
      </c>
      <c r="J70" s="354">
        <v>125.6</v>
      </c>
      <c r="K70" s="356">
        <v>7.52</v>
      </c>
      <c r="L70" s="356">
        <v>1.69</v>
      </c>
      <c r="M70" s="356">
        <v>13.26</v>
      </c>
      <c r="N70" s="356">
        <v>173.3449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0.37690000000000001</v>
      </c>
      <c r="C71" s="360">
        <v>28527.656299999999</v>
      </c>
      <c r="D71" s="361">
        <v>107.2991</v>
      </c>
      <c r="E71" s="362">
        <v>18962.333299999998</v>
      </c>
      <c r="F71" s="362">
        <v>20558.644499999999</v>
      </c>
      <c r="G71" s="362">
        <v>33762.978900000002</v>
      </c>
      <c r="H71" s="362">
        <v>49266.631800000003</v>
      </c>
      <c r="I71" s="362">
        <v>31235.650799999999</v>
      </c>
      <c r="J71" s="361">
        <v>106.67</v>
      </c>
      <c r="K71" s="363">
        <v>5.43</v>
      </c>
      <c r="L71" s="363">
        <v>13.9</v>
      </c>
      <c r="M71" s="363">
        <v>10.220000000000001</v>
      </c>
      <c r="N71" s="363">
        <v>173.85720000000001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3.1442999999999999</v>
      </c>
      <c r="C72" s="353">
        <v>51633.722500000003</v>
      </c>
      <c r="D72" s="354">
        <v>104.8946</v>
      </c>
      <c r="E72" s="355">
        <v>37833.3289</v>
      </c>
      <c r="F72" s="355">
        <v>43575.776599999997</v>
      </c>
      <c r="G72" s="355">
        <v>63559.226900000001</v>
      </c>
      <c r="H72" s="355">
        <v>84701.089500000002</v>
      </c>
      <c r="I72" s="355">
        <v>58453.994299999998</v>
      </c>
      <c r="J72" s="354">
        <v>103.29</v>
      </c>
      <c r="K72" s="356">
        <v>13.62</v>
      </c>
      <c r="L72" s="356">
        <v>4.0999999999999996</v>
      </c>
      <c r="M72" s="356">
        <v>10.16</v>
      </c>
      <c r="N72" s="356">
        <v>174.3135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7.8E-2</v>
      </c>
      <c r="C73" s="360">
        <v>51901.634299999998</v>
      </c>
      <c r="D73" s="361">
        <v>101.0835</v>
      </c>
      <c r="E73" s="362">
        <v>39230.82</v>
      </c>
      <c r="F73" s="362">
        <v>46608.940300000002</v>
      </c>
      <c r="G73" s="362">
        <v>60968.270100000002</v>
      </c>
      <c r="H73" s="362">
        <v>65230.280100000004</v>
      </c>
      <c r="I73" s="362">
        <v>54981.796399999999</v>
      </c>
      <c r="J73" s="361">
        <v>95.45</v>
      </c>
      <c r="K73" s="363">
        <v>9.6199999999999992</v>
      </c>
      <c r="L73" s="363">
        <v>1.38</v>
      </c>
      <c r="M73" s="363">
        <v>10.66</v>
      </c>
      <c r="N73" s="363">
        <v>173.4802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0.11509999999999999</v>
      </c>
      <c r="C74" s="353">
        <v>34835.224800000004</v>
      </c>
      <c r="D74" s="354">
        <v>99.924199999999999</v>
      </c>
      <c r="E74" s="355">
        <v>33183.992299999998</v>
      </c>
      <c r="F74" s="355">
        <v>33769.3194</v>
      </c>
      <c r="G74" s="355">
        <v>38302.323299999996</v>
      </c>
      <c r="H74" s="355">
        <v>41441.5936</v>
      </c>
      <c r="I74" s="355">
        <v>36435.768700000001</v>
      </c>
      <c r="J74" s="354">
        <v>102.35</v>
      </c>
      <c r="K74" s="356">
        <v>5.8</v>
      </c>
      <c r="L74" s="356">
        <v>0.31</v>
      </c>
      <c r="M74" s="356">
        <v>9.2899999999999991</v>
      </c>
      <c r="N74" s="356">
        <v>174.67310000000001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0.92679999999999996</v>
      </c>
      <c r="C75" s="360">
        <v>50001.847999999998</v>
      </c>
      <c r="D75" s="361">
        <v>113.4434</v>
      </c>
      <c r="E75" s="362">
        <v>22854.468400000002</v>
      </c>
      <c r="F75" s="362">
        <v>39200.469400000002</v>
      </c>
      <c r="G75" s="362">
        <v>63201.641600000003</v>
      </c>
      <c r="H75" s="362">
        <v>82584.527499999997</v>
      </c>
      <c r="I75" s="362">
        <v>53918.823100000001</v>
      </c>
      <c r="J75" s="361">
        <v>108.11</v>
      </c>
      <c r="K75" s="363">
        <v>10.62</v>
      </c>
      <c r="L75" s="363">
        <v>1.88</v>
      </c>
      <c r="M75" s="363">
        <v>11.25</v>
      </c>
      <c r="N75" s="363">
        <v>174.2062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9.06E-2</v>
      </c>
      <c r="C76" s="353">
        <v>68296.915999999997</v>
      </c>
      <c r="D76" s="354">
        <v>104.6292</v>
      </c>
      <c r="E76" s="355">
        <v>44448.099499999997</v>
      </c>
      <c r="F76" s="355">
        <v>56551.741300000002</v>
      </c>
      <c r="G76" s="355">
        <v>90496.019899999999</v>
      </c>
      <c r="H76" s="355">
        <v>103950.6381</v>
      </c>
      <c r="I76" s="355">
        <v>73641.435800000007</v>
      </c>
      <c r="J76" s="354">
        <v>105.22</v>
      </c>
      <c r="K76" s="356">
        <v>13.34</v>
      </c>
      <c r="L76" s="356">
        <v>5.18</v>
      </c>
      <c r="M76" s="356">
        <v>9.2899999999999991</v>
      </c>
      <c r="N76" s="356">
        <v>172.4907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0.7722</v>
      </c>
      <c r="C77" s="360">
        <v>47215.091200000003</v>
      </c>
      <c r="D77" s="361">
        <v>109.6027</v>
      </c>
      <c r="E77" s="362">
        <v>30009.990300000001</v>
      </c>
      <c r="F77" s="362">
        <v>34280.704100000003</v>
      </c>
      <c r="G77" s="362">
        <v>65023.3514</v>
      </c>
      <c r="H77" s="362">
        <v>98000.403699999995</v>
      </c>
      <c r="I77" s="362">
        <v>56852.479599999999</v>
      </c>
      <c r="J77" s="361">
        <v>108.29</v>
      </c>
      <c r="K77" s="363">
        <v>28.63</v>
      </c>
      <c r="L77" s="363">
        <v>1.92</v>
      </c>
      <c r="M77" s="363">
        <v>10.71</v>
      </c>
      <c r="N77" s="363">
        <v>174.36689999999999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7.8621999999999996</v>
      </c>
      <c r="C78" s="353">
        <v>49048.333400000003</v>
      </c>
      <c r="D78" s="354">
        <v>105.17059999999999</v>
      </c>
      <c r="E78" s="355">
        <v>24662.036400000001</v>
      </c>
      <c r="F78" s="355">
        <v>33690.896800000002</v>
      </c>
      <c r="G78" s="355">
        <v>63331.659899999999</v>
      </c>
      <c r="H78" s="355">
        <v>80227.861199999999</v>
      </c>
      <c r="I78" s="355">
        <v>51042.395100000002</v>
      </c>
      <c r="J78" s="354">
        <v>103.87</v>
      </c>
      <c r="K78" s="356">
        <v>15.47</v>
      </c>
      <c r="L78" s="356">
        <v>0.77</v>
      </c>
      <c r="M78" s="356">
        <v>10.15</v>
      </c>
      <c r="N78" s="356">
        <v>172.47569999999999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3.7418</v>
      </c>
      <c r="C79" s="360">
        <v>63199.9542</v>
      </c>
      <c r="D79" s="361">
        <v>107.6806</v>
      </c>
      <c r="E79" s="362">
        <v>31733.276900000001</v>
      </c>
      <c r="F79" s="362">
        <v>45885.088400000001</v>
      </c>
      <c r="G79" s="362">
        <v>82873.632400000002</v>
      </c>
      <c r="H79" s="362">
        <v>106374.7577</v>
      </c>
      <c r="I79" s="362">
        <v>67815.099199999997</v>
      </c>
      <c r="J79" s="361">
        <v>104.21</v>
      </c>
      <c r="K79" s="363">
        <v>19.21</v>
      </c>
      <c r="L79" s="363">
        <v>2.99</v>
      </c>
      <c r="M79" s="363">
        <v>10.15</v>
      </c>
      <c r="N79" s="363">
        <v>174.93340000000001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2.2833999999999999</v>
      </c>
      <c r="C80" s="353">
        <v>47870.4902</v>
      </c>
      <c r="D80" s="354">
        <v>100.7346</v>
      </c>
      <c r="E80" s="355">
        <v>34219.597099999999</v>
      </c>
      <c r="F80" s="355">
        <v>39770.282399999996</v>
      </c>
      <c r="G80" s="355">
        <v>65379.385999999999</v>
      </c>
      <c r="H80" s="355">
        <v>87340.315000000002</v>
      </c>
      <c r="I80" s="355">
        <v>54797.272599999997</v>
      </c>
      <c r="J80" s="354">
        <v>104.27</v>
      </c>
      <c r="K80" s="356">
        <v>16.399999999999999</v>
      </c>
      <c r="L80" s="356">
        <v>1.46</v>
      </c>
      <c r="M80" s="356">
        <v>11.1</v>
      </c>
      <c r="N80" s="356">
        <v>177.03110000000001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4.2967000000000004</v>
      </c>
      <c r="C81" s="360">
        <v>50853.211799999997</v>
      </c>
      <c r="D81" s="361">
        <v>106.9854</v>
      </c>
      <c r="E81" s="362">
        <v>25481.991699999999</v>
      </c>
      <c r="F81" s="362">
        <v>39332.3007</v>
      </c>
      <c r="G81" s="362">
        <v>65561.430200000003</v>
      </c>
      <c r="H81" s="362">
        <v>83592.644899999999</v>
      </c>
      <c r="I81" s="362">
        <v>54764.709900000002</v>
      </c>
      <c r="J81" s="361">
        <v>106.77</v>
      </c>
      <c r="K81" s="363">
        <v>16.420000000000002</v>
      </c>
      <c r="L81" s="363">
        <v>1.34</v>
      </c>
      <c r="M81" s="363">
        <v>10.97</v>
      </c>
      <c r="N81" s="363">
        <v>174.45570000000001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1.3012999999999999</v>
      </c>
      <c r="C82" s="353">
        <v>47640.428899999999</v>
      </c>
      <c r="D82" s="354">
        <v>110.2325</v>
      </c>
      <c r="E82" s="355">
        <v>25104.900300000001</v>
      </c>
      <c r="F82" s="355">
        <v>37899.241999999998</v>
      </c>
      <c r="G82" s="355">
        <v>58410.508600000001</v>
      </c>
      <c r="H82" s="355">
        <v>75371.648199999996</v>
      </c>
      <c r="I82" s="355">
        <v>50747.848700000002</v>
      </c>
      <c r="J82" s="354">
        <v>111.02</v>
      </c>
      <c r="K82" s="356">
        <v>10.49</v>
      </c>
      <c r="L82" s="356">
        <v>2.31</v>
      </c>
      <c r="M82" s="356">
        <v>10.51</v>
      </c>
      <c r="N82" s="356">
        <v>172.44290000000001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1.9283999999999999</v>
      </c>
      <c r="C83" s="360">
        <v>47248.084699999999</v>
      </c>
      <c r="D83" s="361">
        <v>102.5312</v>
      </c>
      <c r="E83" s="362">
        <v>21863.8976</v>
      </c>
      <c r="F83" s="362">
        <v>37194.571799999998</v>
      </c>
      <c r="G83" s="362">
        <v>60992.297599999998</v>
      </c>
      <c r="H83" s="362">
        <v>77487.846900000004</v>
      </c>
      <c r="I83" s="362">
        <v>51094.049099999997</v>
      </c>
      <c r="J83" s="361">
        <v>99.47</v>
      </c>
      <c r="K83" s="363">
        <v>16.190000000000001</v>
      </c>
      <c r="L83" s="363">
        <v>1.44</v>
      </c>
      <c r="M83" s="363">
        <v>10.210000000000001</v>
      </c>
      <c r="N83" s="363">
        <v>172.82310000000001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2.6454</v>
      </c>
      <c r="C84" s="353">
        <v>58147.017699999997</v>
      </c>
      <c r="D84" s="354">
        <v>101.17310000000001</v>
      </c>
      <c r="E84" s="355">
        <v>24208.333299999998</v>
      </c>
      <c r="F84" s="355">
        <v>40218.934699999998</v>
      </c>
      <c r="G84" s="355">
        <v>75824.821100000001</v>
      </c>
      <c r="H84" s="355">
        <v>91856.081900000005</v>
      </c>
      <c r="I84" s="355">
        <v>59647.963100000001</v>
      </c>
      <c r="J84" s="354">
        <v>103.93</v>
      </c>
      <c r="K84" s="356">
        <v>17.88</v>
      </c>
      <c r="L84" s="356">
        <v>3.86</v>
      </c>
      <c r="M84" s="356">
        <v>10.74</v>
      </c>
      <c r="N84" s="356">
        <v>173.92959999999999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3.1758000000000002</v>
      </c>
      <c r="C85" s="360">
        <v>51041.196400000001</v>
      </c>
      <c r="D85" s="361">
        <v>115.41119999999999</v>
      </c>
      <c r="E85" s="362">
        <v>19991.9542</v>
      </c>
      <c r="F85" s="362">
        <v>29874.6073</v>
      </c>
      <c r="G85" s="362">
        <v>70976.496799999994</v>
      </c>
      <c r="H85" s="362">
        <v>88398.261799999993</v>
      </c>
      <c r="I85" s="362">
        <v>53686.733200000002</v>
      </c>
      <c r="J85" s="361">
        <v>117.82</v>
      </c>
      <c r="K85" s="363">
        <v>21.91</v>
      </c>
      <c r="L85" s="363">
        <v>1.46</v>
      </c>
      <c r="M85" s="363">
        <v>8.75</v>
      </c>
      <c r="N85" s="363">
        <v>176.60640000000001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3.85E-2</v>
      </c>
      <c r="C86" s="353">
        <v>57577.589899999999</v>
      </c>
      <c r="D86" s="354" t="s">
        <v>102</v>
      </c>
      <c r="E86" s="355">
        <v>42796.3433</v>
      </c>
      <c r="F86" s="355">
        <v>47824.476199999997</v>
      </c>
      <c r="G86" s="355">
        <v>86142.519499999995</v>
      </c>
      <c r="H86" s="355">
        <v>94061.122199999998</v>
      </c>
      <c r="I86" s="355">
        <v>64416.486100000002</v>
      </c>
      <c r="J86" s="354" t="s">
        <v>102</v>
      </c>
      <c r="K86" s="356">
        <v>17.48</v>
      </c>
      <c r="L86" s="356">
        <v>12.04</v>
      </c>
      <c r="M86" s="356">
        <v>10.55</v>
      </c>
      <c r="N86" s="356">
        <v>176.20660000000001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0.87919999999999998</v>
      </c>
      <c r="C87" s="360">
        <v>41194.223599999998</v>
      </c>
      <c r="D87" s="361">
        <v>81.085999999999999</v>
      </c>
      <c r="E87" s="362">
        <v>19994.4689</v>
      </c>
      <c r="F87" s="362">
        <v>34955.677900000002</v>
      </c>
      <c r="G87" s="362">
        <v>58260.1656</v>
      </c>
      <c r="H87" s="362">
        <v>74055.098700000002</v>
      </c>
      <c r="I87" s="362">
        <v>47440.460500000001</v>
      </c>
      <c r="J87" s="361">
        <v>76.3</v>
      </c>
      <c r="K87" s="363">
        <v>8.86</v>
      </c>
      <c r="L87" s="363">
        <v>0.83</v>
      </c>
      <c r="M87" s="363">
        <v>10.98</v>
      </c>
      <c r="N87" s="363">
        <v>174.6857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0.1178</v>
      </c>
      <c r="C88" s="353">
        <v>140974.57980000001</v>
      </c>
      <c r="D88" s="354">
        <v>117.0699</v>
      </c>
      <c r="E88" s="355">
        <v>26944.492300000002</v>
      </c>
      <c r="F88" s="355">
        <v>81125.254700000005</v>
      </c>
      <c r="G88" s="355">
        <v>178495.42</v>
      </c>
      <c r="H88" s="355">
        <v>300403.41200000001</v>
      </c>
      <c r="I88" s="355">
        <v>148539.57569999999</v>
      </c>
      <c r="J88" s="354">
        <v>123.25</v>
      </c>
      <c r="K88" s="356">
        <v>18.39</v>
      </c>
      <c r="L88" s="356">
        <v>18.329999999999998</v>
      </c>
      <c r="M88" s="356">
        <v>13.67</v>
      </c>
      <c r="N88" s="356">
        <v>164.92619999999999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6.7000000000000004E-2</v>
      </c>
      <c r="C89" s="360">
        <v>59901.235999999997</v>
      </c>
      <c r="D89" s="361">
        <v>105.91419999999999</v>
      </c>
      <c r="E89" s="362">
        <v>41677.154600000002</v>
      </c>
      <c r="F89" s="362">
        <v>52233.167600000001</v>
      </c>
      <c r="G89" s="362">
        <v>78500.079400000002</v>
      </c>
      <c r="H89" s="362">
        <v>90477.466700000004</v>
      </c>
      <c r="I89" s="362">
        <v>63890.2189</v>
      </c>
      <c r="J89" s="361">
        <v>112.95</v>
      </c>
      <c r="K89" s="363">
        <v>20.29</v>
      </c>
      <c r="L89" s="363">
        <v>1.28</v>
      </c>
      <c r="M89" s="363">
        <v>11.19</v>
      </c>
      <c r="N89" s="363">
        <v>169.9881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0.46610000000000001</v>
      </c>
      <c r="C90" s="353">
        <v>50940.662700000001</v>
      </c>
      <c r="D90" s="354">
        <v>105.00579999999999</v>
      </c>
      <c r="E90" s="355">
        <v>34369.1466</v>
      </c>
      <c r="F90" s="355">
        <v>43139.155100000004</v>
      </c>
      <c r="G90" s="355">
        <v>58819.6826</v>
      </c>
      <c r="H90" s="355">
        <v>65611.581399999995</v>
      </c>
      <c r="I90" s="355">
        <v>52058.276299999998</v>
      </c>
      <c r="J90" s="354">
        <v>103.84</v>
      </c>
      <c r="K90" s="356">
        <v>16.98</v>
      </c>
      <c r="L90" s="356">
        <v>3.52</v>
      </c>
      <c r="M90" s="356">
        <v>8.51</v>
      </c>
      <c r="N90" s="356">
        <v>178.6397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3.6406000000000001</v>
      </c>
      <c r="C91" s="360">
        <v>39071.99</v>
      </c>
      <c r="D91" s="361">
        <v>101.6467</v>
      </c>
      <c r="E91" s="362">
        <v>26859.353999999999</v>
      </c>
      <c r="F91" s="362">
        <v>32424.210800000001</v>
      </c>
      <c r="G91" s="362">
        <v>46910.920899999997</v>
      </c>
      <c r="H91" s="362">
        <v>60662.953200000004</v>
      </c>
      <c r="I91" s="362">
        <v>41449.0942</v>
      </c>
      <c r="J91" s="361">
        <v>99.05</v>
      </c>
      <c r="K91" s="363">
        <v>10.53</v>
      </c>
      <c r="L91" s="363">
        <v>3.41</v>
      </c>
      <c r="M91" s="363">
        <v>10.82</v>
      </c>
      <c r="N91" s="363">
        <v>170.9676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0.21809999999999999</v>
      </c>
      <c r="C92" s="353">
        <v>45389.448100000001</v>
      </c>
      <c r="D92" s="354">
        <v>105.4725</v>
      </c>
      <c r="E92" s="355">
        <v>38319.399899999997</v>
      </c>
      <c r="F92" s="355">
        <v>40261.387999999999</v>
      </c>
      <c r="G92" s="355">
        <v>52625.901599999997</v>
      </c>
      <c r="H92" s="355">
        <v>57740.927600000003</v>
      </c>
      <c r="I92" s="355">
        <v>46615.5726</v>
      </c>
      <c r="J92" s="354">
        <v>111.44</v>
      </c>
      <c r="K92" s="356">
        <v>14.52</v>
      </c>
      <c r="L92" s="356">
        <v>7.2</v>
      </c>
      <c r="M92" s="356">
        <v>9.25</v>
      </c>
      <c r="N92" s="356">
        <v>174.18270000000001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0.49180000000000001</v>
      </c>
      <c r="C93" s="360">
        <v>62968.4133</v>
      </c>
      <c r="D93" s="361">
        <v>134.49100000000001</v>
      </c>
      <c r="E93" s="362">
        <v>39882.419099999999</v>
      </c>
      <c r="F93" s="362">
        <v>49817.433100000002</v>
      </c>
      <c r="G93" s="362">
        <v>88784.348299999998</v>
      </c>
      <c r="H93" s="362">
        <v>141310.72320000001</v>
      </c>
      <c r="I93" s="362">
        <v>81256.667300000001</v>
      </c>
      <c r="J93" s="361">
        <v>128</v>
      </c>
      <c r="K93" s="363">
        <v>19.440000000000001</v>
      </c>
      <c r="L93" s="363">
        <v>0.21</v>
      </c>
      <c r="M93" s="363">
        <v>11.4</v>
      </c>
      <c r="N93" s="363">
        <v>173.51849999999999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3.5051000000000001</v>
      </c>
      <c r="C94" s="353">
        <v>59852.631600000001</v>
      </c>
      <c r="D94" s="354">
        <v>108.8227</v>
      </c>
      <c r="E94" s="355">
        <v>43736.940900000001</v>
      </c>
      <c r="F94" s="355">
        <v>50152.126100000001</v>
      </c>
      <c r="G94" s="355">
        <v>74272.879799999995</v>
      </c>
      <c r="H94" s="355">
        <v>96306.846300000005</v>
      </c>
      <c r="I94" s="355">
        <v>66905.332200000004</v>
      </c>
      <c r="J94" s="354">
        <v>110.03</v>
      </c>
      <c r="K94" s="356">
        <v>18.03</v>
      </c>
      <c r="L94" s="356">
        <v>0.93</v>
      </c>
      <c r="M94" s="356">
        <v>11.27</v>
      </c>
      <c r="N94" s="356">
        <v>174.523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20.317399999999999</v>
      </c>
      <c r="C95" s="360">
        <v>54312.994299999998</v>
      </c>
      <c r="D95" s="361">
        <v>104.1698</v>
      </c>
      <c r="E95" s="362">
        <v>36843.035300000003</v>
      </c>
      <c r="F95" s="362">
        <v>44551.613700000002</v>
      </c>
      <c r="G95" s="362">
        <v>67989.119500000001</v>
      </c>
      <c r="H95" s="362">
        <v>89212.9283</v>
      </c>
      <c r="I95" s="362">
        <v>61326.068399999996</v>
      </c>
      <c r="J95" s="361">
        <v>106.51</v>
      </c>
      <c r="K95" s="363">
        <v>12.54</v>
      </c>
      <c r="L95" s="363">
        <v>0.68</v>
      </c>
      <c r="M95" s="363">
        <v>10.43</v>
      </c>
      <c r="N95" s="363">
        <v>173.47470000000001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0.129</v>
      </c>
      <c r="C96" s="353">
        <v>69635.237399999998</v>
      </c>
      <c r="D96" s="354">
        <v>118.5797</v>
      </c>
      <c r="E96" s="355">
        <v>49150.1702</v>
      </c>
      <c r="F96" s="355">
        <v>56990.886700000003</v>
      </c>
      <c r="G96" s="355">
        <v>77793.802299999996</v>
      </c>
      <c r="H96" s="355">
        <v>97309.818499999994</v>
      </c>
      <c r="I96" s="355">
        <v>70336.835800000001</v>
      </c>
      <c r="J96" s="354">
        <v>112.67</v>
      </c>
      <c r="K96" s="356">
        <v>12.47</v>
      </c>
      <c r="L96" s="356">
        <v>0.78</v>
      </c>
      <c r="M96" s="356">
        <v>10.9</v>
      </c>
      <c r="N96" s="356">
        <v>173.16079999999999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0.75170000000000003</v>
      </c>
      <c r="C97" s="360">
        <v>56072.502</v>
      </c>
      <c r="D97" s="361">
        <v>107.84059999999999</v>
      </c>
      <c r="E97" s="362">
        <v>42762.041799999999</v>
      </c>
      <c r="F97" s="362">
        <v>49012.353900000002</v>
      </c>
      <c r="G97" s="362">
        <v>65274.943500000001</v>
      </c>
      <c r="H97" s="362">
        <v>80196.811499999996</v>
      </c>
      <c r="I97" s="362">
        <v>59688.0504</v>
      </c>
      <c r="J97" s="361">
        <v>114.85</v>
      </c>
      <c r="K97" s="363">
        <v>17.41</v>
      </c>
      <c r="L97" s="363">
        <v>0.3</v>
      </c>
      <c r="M97" s="363">
        <v>11.79</v>
      </c>
      <c r="N97" s="363">
        <v>174.18819999999999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2.3249</v>
      </c>
      <c r="C98" s="353">
        <v>52740.034899999999</v>
      </c>
      <c r="D98" s="354">
        <v>102.8934</v>
      </c>
      <c r="E98" s="355">
        <v>36686.535000000003</v>
      </c>
      <c r="F98" s="355">
        <v>42762.680699999997</v>
      </c>
      <c r="G98" s="355">
        <v>65488.9755</v>
      </c>
      <c r="H98" s="355">
        <v>89332.878299999997</v>
      </c>
      <c r="I98" s="355">
        <v>59809.298300000002</v>
      </c>
      <c r="J98" s="354">
        <v>102.62</v>
      </c>
      <c r="K98" s="356">
        <v>19.59</v>
      </c>
      <c r="L98" s="356">
        <v>0.13</v>
      </c>
      <c r="M98" s="356">
        <v>11.44</v>
      </c>
      <c r="N98" s="356">
        <v>171.43950000000001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21.761500000000002</v>
      </c>
      <c r="C99" s="360">
        <v>46120.692999999999</v>
      </c>
      <c r="D99" s="361">
        <v>93.516999999999996</v>
      </c>
      <c r="E99" s="362">
        <v>21895.771199999999</v>
      </c>
      <c r="F99" s="362">
        <v>33048.3482</v>
      </c>
      <c r="G99" s="362">
        <v>69219.092999999993</v>
      </c>
      <c r="H99" s="362">
        <v>96455.5049</v>
      </c>
      <c r="I99" s="362">
        <v>55616.368999999999</v>
      </c>
      <c r="J99" s="361">
        <v>99.8</v>
      </c>
      <c r="K99" s="363">
        <v>21.12</v>
      </c>
      <c r="L99" s="363">
        <v>0.39</v>
      </c>
      <c r="M99" s="363">
        <v>10.01</v>
      </c>
      <c r="N99" s="363">
        <v>173.85589999999999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3.4990000000000001</v>
      </c>
      <c r="C100" s="353">
        <v>55482.261299999998</v>
      </c>
      <c r="D100" s="354">
        <v>102.3556</v>
      </c>
      <c r="E100" s="355">
        <v>33006.835599999999</v>
      </c>
      <c r="F100" s="355">
        <v>41776.817000000003</v>
      </c>
      <c r="G100" s="355">
        <v>74707.411500000002</v>
      </c>
      <c r="H100" s="355">
        <v>99513.931100000002</v>
      </c>
      <c r="I100" s="355">
        <v>63277.989600000001</v>
      </c>
      <c r="J100" s="354">
        <v>102.21</v>
      </c>
      <c r="K100" s="356">
        <v>13.82</v>
      </c>
      <c r="L100" s="356">
        <v>0.6</v>
      </c>
      <c r="M100" s="356">
        <v>10.28</v>
      </c>
      <c r="N100" s="356">
        <v>172.2723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1.8520000000000001</v>
      </c>
      <c r="C101" s="360">
        <v>52920.899799999999</v>
      </c>
      <c r="D101" s="361">
        <v>100.66800000000001</v>
      </c>
      <c r="E101" s="362">
        <v>35076.249900000003</v>
      </c>
      <c r="F101" s="362">
        <v>42229.809200000003</v>
      </c>
      <c r="G101" s="362">
        <v>71088.586800000005</v>
      </c>
      <c r="H101" s="362">
        <v>104617.13039999999</v>
      </c>
      <c r="I101" s="362">
        <v>63269.015500000001</v>
      </c>
      <c r="J101" s="361">
        <v>102.2</v>
      </c>
      <c r="K101" s="363">
        <v>17.55</v>
      </c>
      <c r="L101" s="363">
        <v>1.4</v>
      </c>
      <c r="M101" s="363">
        <v>10.24</v>
      </c>
      <c r="N101" s="363">
        <v>174.1987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0.77180000000000004</v>
      </c>
      <c r="C102" s="353">
        <v>39058.5144</v>
      </c>
      <c r="D102" s="354">
        <v>76.134100000000004</v>
      </c>
      <c r="E102" s="355">
        <v>19009</v>
      </c>
      <c r="F102" s="355">
        <v>21383.7075</v>
      </c>
      <c r="G102" s="355">
        <v>61462.273099999999</v>
      </c>
      <c r="H102" s="355">
        <v>83314.773499999996</v>
      </c>
      <c r="I102" s="355">
        <v>48719.201999999997</v>
      </c>
      <c r="J102" s="354">
        <v>78.17</v>
      </c>
      <c r="K102" s="356">
        <v>13.74</v>
      </c>
      <c r="L102" s="356">
        <v>0</v>
      </c>
      <c r="M102" s="356">
        <v>9.4499999999999993</v>
      </c>
      <c r="N102" s="356">
        <v>173.01169999999999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12.7036</v>
      </c>
      <c r="C103" s="360">
        <v>45498.691200000001</v>
      </c>
      <c r="D103" s="361">
        <v>111.44159999999999</v>
      </c>
      <c r="E103" s="362">
        <v>24019.168799999999</v>
      </c>
      <c r="F103" s="362">
        <v>34475.551700000004</v>
      </c>
      <c r="G103" s="362">
        <v>57245.1394</v>
      </c>
      <c r="H103" s="362">
        <v>72543.545599999998</v>
      </c>
      <c r="I103" s="362">
        <v>49270.101199999997</v>
      </c>
      <c r="J103" s="361">
        <v>106.58</v>
      </c>
      <c r="K103" s="363">
        <v>14.2</v>
      </c>
      <c r="L103" s="363">
        <v>0.65</v>
      </c>
      <c r="M103" s="363">
        <v>10.23</v>
      </c>
      <c r="N103" s="363">
        <v>173.39709999999999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2.9249000000000001</v>
      </c>
      <c r="C104" s="353">
        <v>60967.9061</v>
      </c>
      <c r="D104" s="354">
        <v>107.785</v>
      </c>
      <c r="E104" s="355">
        <v>37880.821600000003</v>
      </c>
      <c r="F104" s="355">
        <v>45465.160100000001</v>
      </c>
      <c r="G104" s="355">
        <v>88772.077600000004</v>
      </c>
      <c r="H104" s="355">
        <v>121447.751</v>
      </c>
      <c r="I104" s="355">
        <v>73795.020199999999</v>
      </c>
      <c r="J104" s="354">
        <v>106.44</v>
      </c>
      <c r="K104" s="356">
        <v>13.97</v>
      </c>
      <c r="L104" s="356">
        <v>2</v>
      </c>
      <c r="M104" s="356">
        <v>10.56</v>
      </c>
      <c r="N104" s="356">
        <v>174.10749999999999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1.3449</v>
      </c>
      <c r="C105" s="360">
        <v>38067.7618</v>
      </c>
      <c r="D105" s="361">
        <v>97.430199999999999</v>
      </c>
      <c r="E105" s="362">
        <v>22843.809499999999</v>
      </c>
      <c r="F105" s="362">
        <v>31314.809399999998</v>
      </c>
      <c r="G105" s="362">
        <v>48012.855799999998</v>
      </c>
      <c r="H105" s="362">
        <v>63086.308900000004</v>
      </c>
      <c r="I105" s="362">
        <v>44794.188999999998</v>
      </c>
      <c r="J105" s="361">
        <v>105.13</v>
      </c>
      <c r="K105" s="363">
        <v>11.08</v>
      </c>
      <c r="L105" s="363">
        <v>0.6</v>
      </c>
      <c r="M105" s="363">
        <v>9.93</v>
      </c>
      <c r="N105" s="363">
        <v>174.67449999999999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20.5167</v>
      </c>
      <c r="C106" s="353">
        <v>48842.641799999998</v>
      </c>
      <c r="D106" s="354">
        <v>106.0664</v>
      </c>
      <c r="E106" s="355">
        <v>31727.1597</v>
      </c>
      <c r="F106" s="355">
        <v>39790.1711</v>
      </c>
      <c r="G106" s="355">
        <v>63298.669600000001</v>
      </c>
      <c r="H106" s="355">
        <v>83369.860100000005</v>
      </c>
      <c r="I106" s="355">
        <v>55163.303800000002</v>
      </c>
      <c r="J106" s="354">
        <v>108.26</v>
      </c>
      <c r="K106" s="356">
        <v>14.34</v>
      </c>
      <c r="L106" s="356">
        <v>1.04</v>
      </c>
      <c r="M106" s="356">
        <v>10.38</v>
      </c>
      <c r="N106" s="356">
        <v>173.08189999999999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0.34060000000000001</v>
      </c>
      <c r="C107" s="360">
        <v>43095.512900000002</v>
      </c>
      <c r="D107" s="361">
        <v>111.3134</v>
      </c>
      <c r="E107" s="362">
        <v>33160.023399999998</v>
      </c>
      <c r="F107" s="362">
        <v>37834.470200000003</v>
      </c>
      <c r="G107" s="362">
        <v>52793.032299999999</v>
      </c>
      <c r="H107" s="362">
        <v>63192.200299999997</v>
      </c>
      <c r="I107" s="362">
        <v>47530.892699999997</v>
      </c>
      <c r="J107" s="361">
        <v>100.13</v>
      </c>
      <c r="K107" s="363">
        <v>8.26</v>
      </c>
      <c r="L107" s="363">
        <v>0.86</v>
      </c>
      <c r="M107" s="363">
        <v>10.01</v>
      </c>
      <c r="N107" s="363">
        <v>180.8081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0.76290000000000002</v>
      </c>
      <c r="C108" s="353">
        <v>42460.052000000003</v>
      </c>
      <c r="D108" s="354">
        <v>96.098100000000002</v>
      </c>
      <c r="E108" s="355">
        <v>26868.5</v>
      </c>
      <c r="F108" s="355">
        <v>29806.117399999999</v>
      </c>
      <c r="G108" s="355">
        <v>66118.025500000003</v>
      </c>
      <c r="H108" s="355">
        <v>102047.33869999999</v>
      </c>
      <c r="I108" s="355">
        <v>59420.108</v>
      </c>
      <c r="J108" s="354">
        <v>112.54</v>
      </c>
      <c r="K108" s="356">
        <v>8.49</v>
      </c>
      <c r="L108" s="356">
        <v>2.94</v>
      </c>
      <c r="M108" s="356">
        <v>10.01</v>
      </c>
      <c r="N108" s="356">
        <v>173.90469999999999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1.3894</v>
      </c>
      <c r="C109" s="360">
        <v>41063.393100000001</v>
      </c>
      <c r="D109" s="361">
        <v>111.654</v>
      </c>
      <c r="E109" s="362">
        <v>24969.586200000002</v>
      </c>
      <c r="F109" s="362">
        <v>32808.005899999996</v>
      </c>
      <c r="G109" s="362">
        <v>50808.983399999997</v>
      </c>
      <c r="H109" s="362">
        <v>63273.440999999999</v>
      </c>
      <c r="I109" s="362">
        <v>44142.008500000004</v>
      </c>
      <c r="J109" s="361">
        <v>105.28</v>
      </c>
      <c r="K109" s="363">
        <v>6.98</v>
      </c>
      <c r="L109" s="363">
        <v>0.64</v>
      </c>
      <c r="M109" s="363">
        <v>10.220000000000001</v>
      </c>
      <c r="N109" s="363">
        <v>172.67439999999999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0.74050000000000005</v>
      </c>
      <c r="C110" s="353">
        <v>49607.815699999999</v>
      </c>
      <c r="D110" s="354">
        <v>116.7983</v>
      </c>
      <c r="E110" s="355">
        <v>23340.969799999999</v>
      </c>
      <c r="F110" s="355">
        <v>30470.621500000001</v>
      </c>
      <c r="G110" s="355">
        <v>66179.264899999995</v>
      </c>
      <c r="H110" s="355">
        <v>82344.423200000005</v>
      </c>
      <c r="I110" s="355">
        <v>52065.779300000002</v>
      </c>
      <c r="J110" s="354">
        <v>110.59</v>
      </c>
      <c r="K110" s="356">
        <v>25.83</v>
      </c>
      <c r="L110" s="356">
        <v>2.36</v>
      </c>
      <c r="M110" s="356">
        <v>8.67</v>
      </c>
      <c r="N110" s="356">
        <v>176.60929999999999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0.1472</v>
      </c>
      <c r="C111" s="360">
        <v>48574.427199999998</v>
      </c>
      <c r="D111" s="361">
        <v>106.5886</v>
      </c>
      <c r="E111" s="362">
        <v>36089.575199999999</v>
      </c>
      <c r="F111" s="362">
        <v>42358.772900000004</v>
      </c>
      <c r="G111" s="362">
        <v>51726.226499999997</v>
      </c>
      <c r="H111" s="362">
        <v>58783.554799999998</v>
      </c>
      <c r="I111" s="362">
        <v>48423.776899999997</v>
      </c>
      <c r="J111" s="361">
        <v>106.86</v>
      </c>
      <c r="K111" s="363">
        <v>14.82</v>
      </c>
      <c r="L111" s="363">
        <v>5.94</v>
      </c>
      <c r="M111" s="363">
        <v>10.29</v>
      </c>
      <c r="N111" s="363">
        <v>175.1259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6.8380999999999998</v>
      </c>
      <c r="C112" s="353">
        <v>59687.026400000002</v>
      </c>
      <c r="D112" s="354">
        <v>101.9264</v>
      </c>
      <c r="E112" s="355">
        <v>25025.756700000002</v>
      </c>
      <c r="F112" s="355">
        <v>43841.242100000003</v>
      </c>
      <c r="G112" s="355">
        <v>91233.465299999996</v>
      </c>
      <c r="H112" s="355">
        <v>127876.0788</v>
      </c>
      <c r="I112" s="355">
        <v>71345.150200000004</v>
      </c>
      <c r="J112" s="354">
        <v>106.18</v>
      </c>
      <c r="K112" s="356">
        <v>12.76</v>
      </c>
      <c r="L112" s="356">
        <v>3.25</v>
      </c>
      <c r="M112" s="356">
        <v>10.11</v>
      </c>
      <c r="N112" s="356">
        <v>173.70140000000001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3.2410999999999999</v>
      </c>
      <c r="C113" s="360">
        <v>63799.300900000002</v>
      </c>
      <c r="D113" s="361">
        <v>107.4541</v>
      </c>
      <c r="E113" s="362">
        <v>38466.708100000003</v>
      </c>
      <c r="F113" s="362">
        <v>49047.281499999997</v>
      </c>
      <c r="G113" s="362">
        <v>87071.796000000002</v>
      </c>
      <c r="H113" s="362">
        <v>123023.9515</v>
      </c>
      <c r="I113" s="362">
        <v>74054.857199999999</v>
      </c>
      <c r="J113" s="361">
        <v>109.06</v>
      </c>
      <c r="K113" s="363">
        <v>12.93</v>
      </c>
      <c r="L113" s="363">
        <v>2.4</v>
      </c>
      <c r="M113" s="363">
        <v>10.39</v>
      </c>
      <c r="N113" s="363">
        <v>174.27109999999999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4.0026999999999999</v>
      </c>
      <c r="C114" s="353">
        <v>60122.963499999998</v>
      </c>
      <c r="D114" s="354">
        <v>111.4744</v>
      </c>
      <c r="E114" s="355">
        <v>36725.2016</v>
      </c>
      <c r="F114" s="355">
        <v>44509.297599999998</v>
      </c>
      <c r="G114" s="355">
        <v>83055.5432</v>
      </c>
      <c r="H114" s="355">
        <v>105501.7473</v>
      </c>
      <c r="I114" s="355">
        <v>67021.790900000007</v>
      </c>
      <c r="J114" s="354">
        <v>113.33</v>
      </c>
      <c r="K114" s="356">
        <v>13.6</v>
      </c>
      <c r="L114" s="356">
        <v>2.81</v>
      </c>
      <c r="M114" s="356">
        <v>10.62</v>
      </c>
      <c r="N114" s="356">
        <v>174.6037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1.1778</v>
      </c>
      <c r="C115" s="360">
        <v>50657.607799999998</v>
      </c>
      <c r="D115" s="361">
        <v>108.057</v>
      </c>
      <c r="E115" s="362">
        <v>39740.101799999997</v>
      </c>
      <c r="F115" s="362">
        <v>45037.977099999996</v>
      </c>
      <c r="G115" s="362">
        <v>57880.216399999998</v>
      </c>
      <c r="H115" s="362">
        <v>67067.950899999996</v>
      </c>
      <c r="I115" s="362">
        <v>52720.726600000002</v>
      </c>
      <c r="J115" s="361">
        <v>110.9</v>
      </c>
      <c r="K115" s="363">
        <v>9.2899999999999991</v>
      </c>
      <c r="L115" s="363">
        <v>7.99</v>
      </c>
      <c r="M115" s="363">
        <v>11.26</v>
      </c>
      <c r="N115" s="363">
        <v>170.59610000000001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21.898</v>
      </c>
      <c r="C116" s="353">
        <v>32210.4892</v>
      </c>
      <c r="D116" s="354">
        <v>102.6724</v>
      </c>
      <c r="E116" s="355">
        <v>19516.559700000002</v>
      </c>
      <c r="F116" s="355">
        <v>23054.5448</v>
      </c>
      <c r="G116" s="355">
        <v>43249.667800000003</v>
      </c>
      <c r="H116" s="355">
        <v>55982.176099999997</v>
      </c>
      <c r="I116" s="355">
        <v>35808.927300000003</v>
      </c>
      <c r="J116" s="354">
        <v>101.74</v>
      </c>
      <c r="K116" s="356">
        <v>10.75</v>
      </c>
      <c r="L116" s="356">
        <v>0.56000000000000005</v>
      </c>
      <c r="M116" s="356">
        <v>9.4600000000000009</v>
      </c>
      <c r="N116" s="356">
        <v>173.35489999999999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4.1605999999999996</v>
      </c>
      <c r="C117" s="360">
        <v>41104.695099999997</v>
      </c>
      <c r="D117" s="361">
        <v>103.8918</v>
      </c>
      <c r="E117" s="362">
        <v>21277.568899999998</v>
      </c>
      <c r="F117" s="362">
        <v>34199.945299999999</v>
      </c>
      <c r="G117" s="362">
        <v>50040.8246</v>
      </c>
      <c r="H117" s="362">
        <v>62667.623099999997</v>
      </c>
      <c r="I117" s="362">
        <v>43507.7912</v>
      </c>
      <c r="J117" s="361">
        <v>106.5</v>
      </c>
      <c r="K117" s="363">
        <v>14.31</v>
      </c>
      <c r="L117" s="363">
        <v>1.03</v>
      </c>
      <c r="M117" s="363">
        <v>9.4700000000000006</v>
      </c>
      <c r="N117" s="363">
        <v>172.89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0.22800000000000001</v>
      </c>
      <c r="C118" s="353">
        <v>49916.612999999998</v>
      </c>
      <c r="D118" s="354">
        <v>113.4408</v>
      </c>
      <c r="E118" s="355">
        <v>31665.2631</v>
      </c>
      <c r="F118" s="355">
        <v>45972.972000000002</v>
      </c>
      <c r="G118" s="355">
        <v>53406.116199999997</v>
      </c>
      <c r="H118" s="355">
        <v>55566.421600000001</v>
      </c>
      <c r="I118" s="355">
        <v>48610.4977</v>
      </c>
      <c r="J118" s="354">
        <v>111.68</v>
      </c>
      <c r="K118" s="356">
        <v>6.4</v>
      </c>
      <c r="L118" s="356">
        <v>3.52</v>
      </c>
      <c r="M118" s="356">
        <v>10.43</v>
      </c>
      <c r="N118" s="356">
        <v>177.77940000000001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1.2835000000000001</v>
      </c>
      <c r="C119" s="360">
        <v>34176.859100000001</v>
      </c>
      <c r="D119" s="361">
        <v>102.1669</v>
      </c>
      <c r="E119" s="362">
        <v>27820.645700000001</v>
      </c>
      <c r="F119" s="362">
        <v>31253.348099999999</v>
      </c>
      <c r="G119" s="362">
        <v>37810.508000000002</v>
      </c>
      <c r="H119" s="362">
        <v>44505.468999999997</v>
      </c>
      <c r="I119" s="362">
        <v>35442.909099999997</v>
      </c>
      <c r="J119" s="361">
        <v>102.93</v>
      </c>
      <c r="K119" s="363">
        <v>12.41</v>
      </c>
      <c r="L119" s="363">
        <v>2.0699999999999998</v>
      </c>
      <c r="M119" s="363">
        <v>10.220000000000001</v>
      </c>
      <c r="N119" s="363">
        <v>177.01439999999999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0.29020000000000001</v>
      </c>
      <c r="C120" s="353">
        <v>43884.088000000003</v>
      </c>
      <c r="D120" s="354">
        <v>108.31619999999999</v>
      </c>
      <c r="E120" s="355">
        <v>29370.499299999999</v>
      </c>
      <c r="F120" s="355">
        <v>34710.107100000001</v>
      </c>
      <c r="G120" s="355">
        <v>62578.085599999999</v>
      </c>
      <c r="H120" s="355">
        <v>75546.756099999999</v>
      </c>
      <c r="I120" s="355">
        <v>51447.643600000003</v>
      </c>
      <c r="J120" s="354">
        <v>113.78</v>
      </c>
      <c r="K120" s="356">
        <v>18.28</v>
      </c>
      <c r="L120" s="356">
        <v>6.22</v>
      </c>
      <c r="M120" s="356">
        <v>9.6300000000000008</v>
      </c>
      <c r="N120" s="356">
        <v>172.92699999999999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6.5698999999999996</v>
      </c>
      <c r="C121" s="360">
        <v>44053.824699999997</v>
      </c>
      <c r="D121" s="361">
        <v>106.8511</v>
      </c>
      <c r="E121" s="362">
        <v>31417.000700000001</v>
      </c>
      <c r="F121" s="362">
        <v>36991.622300000003</v>
      </c>
      <c r="G121" s="362">
        <v>52630.006800000003</v>
      </c>
      <c r="H121" s="362">
        <v>66912.801000000007</v>
      </c>
      <c r="I121" s="362">
        <v>47606.356500000002</v>
      </c>
      <c r="J121" s="361">
        <v>107.34</v>
      </c>
      <c r="K121" s="363">
        <v>13.3</v>
      </c>
      <c r="L121" s="363">
        <v>1.23</v>
      </c>
      <c r="M121" s="363">
        <v>10.9</v>
      </c>
      <c r="N121" s="363">
        <v>173.13550000000001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1.7151000000000001</v>
      </c>
      <c r="C122" s="353">
        <v>35930.045400000003</v>
      </c>
      <c r="D122" s="354">
        <v>100.3497</v>
      </c>
      <c r="E122" s="355">
        <v>27884.566900000002</v>
      </c>
      <c r="F122" s="355">
        <v>31604.033299999999</v>
      </c>
      <c r="G122" s="355">
        <v>40558.617100000003</v>
      </c>
      <c r="H122" s="355">
        <v>47075.715400000001</v>
      </c>
      <c r="I122" s="355">
        <v>36836.887199999997</v>
      </c>
      <c r="J122" s="354">
        <v>100.65</v>
      </c>
      <c r="K122" s="356">
        <v>14.11</v>
      </c>
      <c r="L122" s="356">
        <v>8</v>
      </c>
      <c r="M122" s="356">
        <v>8.8000000000000007</v>
      </c>
      <c r="N122" s="356">
        <v>173.32429999999999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0.19350000000000001</v>
      </c>
      <c r="C123" s="360">
        <v>50805.0412</v>
      </c>
      <c r="D123" s="361">
        <v>109.5843</v>
      </c>
      <c r="E123" s="362">
        <v>35452.213000000003</v>
      </c>
      <c r="F123" s="362">
        <v>38015.450700000001</v>
      </c>
      <c r="G123" s="362">
        <v>56028.148399999998</v>
      </c>
      <c r="H123" s="362">
        <v>60517.042999999998</v>
      </c>
      <c r="I123" s="362">
        <v>48989.890599999999</v>
      </c>
      <c r="J123" s="361">
        <v>108.76</v>
      </c>
      <c r="K123" s="363">
        <v>14.31</v>
      </c>
      <c r="L123" s="363">
        <v>7.33</v>
      </c>
      <c r="M123" s="363">
        <v>11.31</v>
      </c>
      <c r="N123" s="363">
        <v>170.0829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3.339</v>
      </c>
      <c r="C124" s="353">
        <v>34902.220800000003</v>
      </c>
      <c r="D124" s="354">
        <v>100.5847</v>
      </c>
      <c r="E124" s="355">
        <v>21013.169900000001</v>
      </c>
      <c r="F124" s="355">
        <v>28071.087599999999</v>
      </c>
      <c r="G124" s="355">
        <v>42671.886500000001</v>
      </c>
      <c r="H124" s="355">
        <v>49926.964699999997</v>
      </c>
      <c r="I124" s="355">
        <v>35612.045100000003</v>
      </c>
      <c r="J124" s="354">
        <v>103.11</v>
      </c>
      <c r="K124" s="356">
        <v>9.68</v>
      </c>
      <c r="L124" s="356">
        <v>2.63</v>
      </c>
      <c r="M124" s="356">
        <v>9.6199999999999992</v>
      </c>
      <c r="N124" s="356">
        <v>174.11609999999999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7.5350999999999999</v>
      </c>
      <c r="C125" s="360">
        <v>41783.5916</v>
      </c>
      <c r="D125" s="361">
        <v>104.4616</v>
      </c>
      <c r="E125" s="362">
        <v>23225.472699999998</v>
      </c>
      <c r="F125" s="362">
        <v>32114.7372</v>
      </c>
      <c r="G125" s="362">
        <v>49196.258500000004</v>
      </c>
      <c r="H125" s="362">
        <v>62927.196300000003</v>
      </c>
      <c r="I125" s="362">
        <v>43481.961600000002</v>
      </c>
      <c r="J125" s="361">
        <v>105.09</v>
      </c>
      <c r="K125" s="363">
        <v>12.43</v>
      </c>
      <c r="L125" s="363">
        <v>0.56999999999999995</v>
      </c>
      <c r="M125" s="363">
        <v>9.58</v>
      </c>
      <c r="N125" s="363">
        <v>170.9914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1.2145999999999999</v>
      </c>
      <c r="C126" s="353">
        <v>53792.816099999996</v>
      </c>
      <c r="D126" s="354">
        <v>108.051</v>
      </c>
      <c r="E126" s="355">
        <v>35069.0861</v>
      </c>
      <c r="F126" s="355">
        <v>43578.285100000001</v>
      </c>
      <c r="G126" s="355">
        <v>69795.655100000004</v>
      </c>
      <c r="H126" s="355">
        <v>91382.7837</v>
      </c>
      <c r="I126" s="355">
        <v>60130.6728</v>
      </c>
      <c r="J126" s="354">
        <v>107.81</v>
      </c>
      <c r="K126" s="356">
        <v>11.35</v>
      </c>
      <c r="L126" s="356">
        <v>1.18</v>
      </c>
      <c r="M126" s="356">
        <v>11.15</v>
      </c>
      <c r="N126" s="356">
        <v>173.77520000000001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3.6861999999999999</v>
      </c>
      <c r="C127" s="360">
        <v>40013.898300000001</v>
      </c>
      <c r="D127" s="361">
        <v>102.53740000000001</v>
      </c>
      <c r="E127" s="362">
        <v>27742.507799999999</v>
      </c>
      <c r="F127" s="362">
        <v>32416.8976</v>
      </c>
      <c r="G127" s="362">
        <v>47110.169300000001</v>
      </c>
      <c r="H127" s="362">
        <v>56959.126199999999</v>
      </c>
      <c r="I127" s="362">
        <v>41469.701699999998</v>
      </c>
      <c r="J127" s="361">
        <v>101.15</v>
      </c>
      <c r="K127" s="363">
        <v>14.84</v>
      </c>
      <c r="L127" s="363">
        <v>2.5099999999999998</v>
      </c>
      <c r="M127" s="363">
        <v>9.9</v>
      </c>
      <c r="N127" s="363">
        <v>174.99090000000001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0.31890000000000002</v>
      </c>
      <c r="C128" s="353">
        <v>50735.164700000001</v>
      </c>
      <c r="D128" s="354">
        <v>102.4761</v>
      </c>
      <c r="E128" s="355">
        <v>36145.400699999998</v>
      </c>
      <c r="F128" s="355">
        <v>43672.292000000001</v>
      </c>
      <c r="G128" s="355">
        <v>60949.720800000003</v>
      </c>
      <c r="H128" s="355">
        <v>69763.705799999996</v>
      </c>
      <c r="I128" s="355">
        <v>53757.913999999997</v>
      </c>
      <c r="J128" s="354">
        <v>105.03</v>
      </c>
      <c r="K128" s="356">
        <v>13.9</v>
      </c>
      <c r="L128" s="356">
        <v>1.57</v>
      </c>
      <c r="M128" s="356">
        <v>10.9</v>
      </c>
      <c r="N128" s="356">
        <v>174.77610000000001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5.8532000000000002</v>
      </c>
      <c r="C129" s="360">
        <v>55757.532299999999</v>
      </c>
      <c r="D129" s="361">
        <v>103.0138</v>
      </c>
      <c r="E129" s="362">
        <v>28809.626899999999</v>
      </c>
      <c r="F129" s="362">
        <v>42986.226199999997</v>
      </c>
      <c r="G129" s="362">
        <v>69165.541700000002</v>
      </c>
      <c r="H129" s="362">
        <v>79128.073699999994</v>
      </c>
      <c r="I129" s="362">
        <v>55637.264799999997</v>
      </c>
      <c r="J129" s="361">
        <v>101.33</v>
      </c>
      <c r="K129" s="363">
        <v>16.489999999999998</v>
      </c>
      <c r="L129" s="363">
        <v>9.52</v>
      </c>
      <c r="M129" s="363">
        <v>10.34</v>
      </c>
      <c r="N129" s="363">
        <v>175.738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0.1217</v>
      </c>
      <c r="C130" s="353">
        <v>36273.284500000002</v>
      </c>
      <c r="D130" s="354">
        <v>104.062</v>
      </c>
      <c r="E130" s="355">
        <v>30090.8141</v>
      </c>
      <c r="F130" s="355">
        <v>33143.6973</v>
      </c>
      <c r="G130" s="355">
        <v>44378.603600000002</v>
      </c>
      <c r="H130" s="355">
        <v>49768.213499999998</v>
      </c>
      <c r="I130" s="355">
        <v>38802.090600000003</v>
      </c>
      <c r="J130" s="354">
        <v>106.55</v>
      </c>
      <c r="K130" s="356">
        <v>13.65</v>
      </c>
      <c r="L130" s="356">
        <v>2.67</v>
      </c>
      <c r="M130" s="356">
        <v>11.12</v>
      </c>
      <c r="N130" s="356">
        <v>174.69319999999999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1.7359</v>
      </c>
      <c r="C131" s="360">
        <v>31973.504499999999</v>
      </c>
      <c r="D131" s="361">
        <v>102.07080000000001</v>
      </c>
      <c r="E131" s="362">
        <v>27847.7582</v>
      </c>
      <c r="F131" s="362">
        <v>29723.945500000002</v>
      </c>
      <c r="G131" s="362">
        <v>34575.919199999997</v>
      </c>
      <c r="H131" s="362">
        <v>42497.401700000002</v>
      </c>
      <c r="I131" s="362">
        <v>33347.392500000002</v>
      </c>
      <c r="J131" s="361">
        <v>101.33</v>
      </c>
      <c r="K131" s="363">
        <v>12.39</v>
      </c>
      <c r="L131" s="363">
        <v>3.3</v>
      </c>
      <c r="M131" s="363">
        <v>10.75</v>
      </c>
      <c r="N131" s="363">
        <v>176.1524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7.8200000000000006E-2</v>
      </c>
      <c r="C132" s="353">
        <v>39626.799899999998</v>
      </c>
      <c r="D132" s="354">
        <v>94.599000000000004</v>
      </c>
      <c r="E132" s="355">
        <v>24742.812300000001</v>
      </c>
      <c r="F132" s="355">
        <v>30782.5137</v>
      </c>
      <c r="G132" s="355">
        <v>50185.869400000003</v>
      </c>
      <c r="H132" s="355">
        <v>61819.552100000001</v>
      </c>
      <c r="I132" s="355">
        <v>42392.558299999997</v>
      </c>
      <c r="J132" s="354">
        <v>94.34</v>
      </c>
      <c r="K132" s="356">
        <v>9.52</v>
      </c>
      <c r="L132" s="356">
        <v>6.19</v>
      </c>
      <c r="M132" s="356">
        <v>11.28</v>
      </c>
      <c r="N132" s="356">
        <v>174.39269999999999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0.2082</v>
      </c>
      <c r="C133" s="360">
        <v>43523.196000000004</v>
      </c>
      <c r="D133" s="361">
        <v>107.28489999999999</v>
      </c>
      <c r="E133" s="362">
        <v>33802.010499999997</v>
      </c>
      <c r="F133" s="362">
        <v>38133.350100000003</v>
      </c>
      <c r="G133" s="362">
        <v>51756.583299999998</v>
      </c>
      <c r="H133" s="362">
        <v>65666.051699999996</v>
      </c>
      <c r="I133" s="362">
        <v>47601.922400000003</v>
      </c>
      <c r="J133" s="361">
        <v>111.24</v>
      </c>
      <c r="K133" s="363">
        <v>16.12</v>
      </c>
      <c r="L133" s="363">
        <v>0.49</v>
      </c>
      <c r="M133" s="363">
        <v>11</v>
      </c>
      <c r="N133" s="363">
        <v>170.27379999999999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1.1785000000000001</v>
      </c>
      <c r="C134" s="353">
        <v>46005.200400000002</v>
      </c>
      <c r="D134" s="354">
        <v>108.6337</v>
      </c>
      <c r="E134" s="355">
        <v>25566.012200000001</v>
      </c>
      <c r="F134" s="355">
        <v>37492.931299999997</v>
      </c>
      <c r="G134" s="355">
        <v>58451.157500000001</v>
      </c>
      <c r="H134" s="355">
        <v>72754.913799999995</v>
      </c>
      <c r="I134" s="355">
        <v>49929.811800000003</v>
      </c>
      <c r="J134" s="354">
        <v>110.59</v>
      </c>
      <c r="K134" s="356">
        <v>10.44</v>
      </c>
      <c r="L134" s="356">
        <v>0.52</v>
      </c>
      <c r="M134" s="356">
        <v>10.26</v>
      </c>
      <c r="N134" s="356">
        <v>172.5042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0.64119999999999999</v>
      </c>
      <c r="C135" s="360">
        <v>51513.513400000003</v>
      </c>
      <c r="D135" s="361">
        <v>108.7308</v>
      </c>
      <c r="E135" s="362">
        <v>45325.3007</v>
      </c>
      <c r="F135" s="362">
        <v>47871.138800000001</v>
      </c>
      <c r="G135" s="362">
        <v>59362.474800000004</v>
      </c>
      <c r="H135" s="362">
        <v>76500.202300000004</v>
      </c>
      <c r="I135" s="362">
        <v>56024.909699999997</v>
      </c>
      <c r="J135" s="361">
        <v>107.19</v>
      </c>
      <c r="K135" s="363">
        <v>22.7</v>
      </c>
      <c r="L135" s="363">
        <v>14.74</v>
      </c>
      <c r="M135" s="363">
        <v>13.16</v>
      </c>
      <c r="N135" s="363">
        <v>169.9032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51" t="s">
        <v>248</v>
      </c>
      <c r="B136" s="352">
        <v>7.0556000000000001</v>
      </c>
      <c r="C136" s="353">
        <v>28780.8478</v>
      </c>
      <c r="D136" s="354">
        <v>128.0701</v>
      </c>
      <c r="E136" s="355">
        <v>19969.8141</v>
      </c>
      <c r="F136" s="355">
        <v>22421.905299999999</v>
      </c>
      <c r="G136" s="355">
        <v>39100.196900000003</v>
      </c>
      <c r="H136" s="355">
        <v>50423.018400000001</v>
      </c>
      <c r="I136" s="355">
        <v>32835.143700000001</v>
      </c>
      <c r="J136" s="354">
        <v>120.53</v>
      </c>
      <c r="K136" s="356">
        <v>14.52</v>
      </c>
      <c r="L136" s="356">
        <v>3.56</v>
      </c>
      <c r="M136" s="356">
        <v>8.3699999999999992</v>
      </c>
      <c r="N136" s="356">
        <v>176.50989999999999</v>
      </c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 t="s">
        <v>249</v>
      </c>
      <c r="B137" s="359">
        <v>6.6905999999999999</v>
      </c>
      <c r="C137" s="360">
        <v>24125.5864</v>
      </c>
      <c r="D137" s="361">
        <v>112.6057</v>
      </c>
      <c r="E137" s="362">
        <v>20677.426500000001</v>
      </c>
      <c r="F137" s="362">
        <v>21923.781900000002</v>
      </c>
      <c r="G137" s="362">
        <v>33503.211600000002</v>
      </c>
      <c r="H137" s="362">
        <v>40618.232000000004</v>
      </c>
      <c r="I137" s="362">
        <v>28260.697</v>
      </c>
      <c r="J137" s="361">
        <v>114.19</v>
      </c>
      <c r="K137" s="363">
        <v>9.19</v>
      </c>
      <c r="L137" s="363">
        <v>3.76</v>
      </c>
      <c r="M137" s="363">
        <v>7.65</v>
      </c>
      <c r="N137" s="363">
        <v>174.60069999999999</v>
      </c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51" t="s">
        <v>250</v>
      </c>
      <c r="B138" s="352">
        <v>1.4890000000000001</v>
      </c>
      <c r="C138" s="353">
        <v>31884.0759</v>
      </c>
      <c r="D138" s="354">
        <v>138.37200000000001</v>
      </c>
      <c r="E138" s="355">
        <v>19495.683400000002</v>
      </c>
      <c r="F138" s="355">
        <v>22094.4751</v>
      </c>
      <c r="G138" s="355">
        <v>41509.275199999996</v>
      </c>
      <c r="H138" s="355">
        <v>62747.097500000003</v>
      </c>
      <c r="I138" s="355">
        <v>34660.955099999999</v>
      </c>
      <c r="J138" s="354">
        <v>129.97</v>
      </c>
      <c r="K138" s="356">
        <v>20.88</v>
      </c>
      <c r="L138" s="356">
        <v>2.6</v>
      </c>
      <c r="M138" s="356">
        <v>6.93</v>
      </c>
      <c r="N138" s="356">
        <v>177.3212</v>
      </c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 t="s">
        <v>251</v>
      </c>
      <c r="B139" s="359">
        <v>3.9786999999999999</v>
      </c>
      <c r="C139" s="360">
        <v>38979.871400000004</v>
      </c>
      <c r="D139" s="361">
        <v>115.5441</v>
      </c>
      <c r="E139" s="362">
        <v>22147.4113</v>
      </c>
      <c r="F139" s="362">
        <v>29205.956099999999</v>
      </c>
      <c r="G139" s="362">
        <v>50159.713100000001</v>
      </c>
      <c r="H139" s="362">
        <v>69869.108399999997</v>
      </c>
      <c r="I139" s="362">
        <v>43917.842100000002</v>
      </c>
      <c r="J139" s="361">
        <v>112.44</v>
      </c>
      <c r="K139" s="363">
        <v>14.81</v>
      </c>
      <c r="L139" s="363">
        <v>2.74</v>
      </c>
      <c r="M139" s="363">
        <v>8.68</v>
      </c>
      <c r="N139" s="363">
        <v>172.5532</v>
      </c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51" t="s">
        <v>252</v>
      </c>
      <c r="B140" s="352">
        <v>0.8478</v>
      </c>
      <c r="C140" s="353">
        <v>41466.8246</v>
      </c>
      <c r="D140" s="354">
        <v>142.37880000000001</v>
      </c>
      <c r="E140" s="355">
        <v>26120.1957</v>
      </c>
      <c r="F140" s="355">
        <v>29538.386699999999</v>
      </c>
      <c r="G140" s="355">
        <v>47896.387000000002</v>
      </c>
      <c r="H140" s="355">
        <v>66803.573799999998</v>
      </c>
      <c r="I140" s="355">
        <v>43932.870799999997</v>
      </c>
      <c r="J140" s="354">
        <v>123.36</v>
      </c>
      <c r="K140" s="356">
        <v>10.96</v>
      </c>
      <c r="L140" s="356">
        <v>2.33</v>
      </c>
      <c r="M140" s="356">
        <v>10</v>
      </c>
      <c r="N140" s="356">
        <v>175.46700000000001</v>
      </c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 t="s">
        <v>253</v>
      </c>
      <c r="B141" s="359">
        <v>4.0899999999999999E-2</v>
      </c>
      <c r="C141" s="360">
        <v>37640.679900000003</v>
      </c>
      <c r="D141" s="361">
        <v>112.28570000000001</v>
      </c>
      <c r="E141" s="362">
        <v>30947.432000000001</v>
      </c>
      <c r="F141" s="362">
        <v>33435.358999999997</v>
      </c>
      <c r="G141" s="362">
        <v>48933.633399999999</v>
      </c>
      <c r="H141" s="362">
        <v>59410.1849</v>
      </c>
      <c r="I141" s="362">
        <v>40649.101699999999</v>
      </c>
      <c r="J141" s="361">
        <v>110.84</v>
      </c>
      <c r="K141" s="363">
        <v>17.39</v>
      </c>
      <c r="L141" s="363">
        <v>5.26</v>
      </c>
      <c r="M141" s="363">
        <v>9.86</v>
      </c>
      <c r="N141" s="363">
        <v>177.02549999999999</v>
      </c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51" t="s">
        <v>254</v>
      </c>
      <c r="B142" s="352">
        <v>6.3114999999999997</v>
      </c>
      <c r="C142" s="353">
        <v>48374.749799999998</v>
      </c>
      <c r="D142" s="354">
        <v>104.5869</v>
      </c>
      <c r="E142" s="355">
        <v>31810.414400000001</v>
      </c>
      <c r="F142" s="355">
        <v>37553.676500000001</v>
      </c>
      <c r="G142" s="355">
        <v>60522.398000000001</v>
      </c>
      <c r="H142" s="355">
        <v>76503.508100000006</v>
      </c>
      <c r="I142" s="355">
        <v>51644.547100000003</v>
      </c>
      <c r="J142" s="354">
        <v>103.32</v>
      </c>
      <c r="K142" s="356">
        <v>12.42</v>
      </c>
      <c r="L142" s="356">
        <v>3.83</v>
      </c>
      <c r="M142" s="356">
        <v>10.15</v>
      </c>
      <c r="N142" s="356">
        <v>175.7449</v>
      </c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 t="s">
        <v>255</v>
      </c>
      <c r="B143" s="359">
        <v>26.3872</v>
      </c>
      <c r="C143" s="360">
        <v>34604.900099999999</v>
      </c>
      <c r="D143" s="361">
        <v>108.3558</v>
      </c>
      <c r="E143" s="362">
        <v>22679.6666</v>
      </c>
      <c r="F143" s="362">
        <v>29831.5226</v>
      </c>
      <c r="G143" s="362">
        <v>38947.251700000001</v>
      </c>
      <c r="H143" s="362">
        <v>46214.656999999999</v>
      </c>
      <c r="I143" s="362">
        <v>35227.4136</v>
      </c>
      <c r="J143" s="361">
        <v>110.12</v>
      </c>
      <c r="K143" s="363">
        <v>12.06</v>
      </c>
      <c r="L143" s="363">
        <v>4.88</v>
      </c>
      <c r="M143" s="363">
        <v>9.6300000000000008</v>
      </c>
      <c r="N143" s="363">
        <v>172.00989999999999</v>
      </c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51" t="s">
        <v>256</v>
      </c>
      <c r="B144" s="352">
        <v>7.0336999999999996</v>
      </c>
      <c r="C144" s="353">
        <v>37362.123899999999</v>
      </c>
      <c r="D144" s="354">
        <v>104.9051</v>
      </c>
      <c r="E144" s="355">
        <v>28724.0412</v>
      </c>
      <c r="F144" s="355">
        <v>32808.817300000002</v>
      </c>
      <c r="G144" s="355">
        <v>42472.713799999998</v>
      </c>
      <c r="H144" s="355">
        <v>47199.3995</v>
      </c>
      <c r="I144" s="355">
        <v>37713.544099999999</v>
      </c>
      <c r="J144" s="354">
        <v>106.47</v>
      </c>
      <c r="K144" s="356">
        <v>4.9800000000000004</v>
      </c>
      <c r="L144" s="356">
        <v>5.22</v>
      </c>
      <c r="M144" s="356">
        <v>10.48</v>
      </c>
      <c r="N144" s="356">
        <v>171.36330000000001</v>
      </c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 t="s">
        <v>257</v>
      </c>
      <c r="B145" s="359">
        <v>0.96130000000000004</v>
      </c>
      <c r="C145" s="360">
        <v>40403.584600000002</v>
      </c>
      <c r="D145" s="361">
        <v>108.8882</v>
      </c>
      <c r="E145" s="362">
        <v>33093.540200000003</v>
      </c>
      <c r="F145" s="362">
        <v>35997.61</v>
      </c>
      <c r="G145" s="362">
        <v>45717.188499999997</v>
      </c>
      <c r="H145" s="362">
        <v>51412.825900000003</v>
      </c>
      <c r="I145" s="362">
        <v>41509.534299999999</v>
      </c>
      <c r="J145" s="361">
        <v>109.04</v>
      </c>
      <c r="K145" s="363">
        <v>11.68</v>
      </c>
      <c r="L145" s="363">
        <v>11.69</v>
      </c>
      <c r="M145" s="363">
        <v>10.06</v>
      </c>
      <c r="N145" s="363">
        <v>174.3296</v>
      </c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51" t="s">
        <v>258</v>
      </c>
      <c r="B146" s="352">
        <v>1.2062999999999999</v>
      </c>
      <c r="C146" s="353">
        <v>29481.428800000002</v>
      </c>
      <c r="D146" s="354">
        <v>96.683599999999998</v>
      </c>
      <c r="E146" s="355">
        <v>22724.0877</v>
      </c>
      <c r="F146" s="355">
        <v>25912.3308</v>
      </c>
      <c r="G146" s="355">
        <v>39750.305</v>
      </c>
      <c r="H146" s="355">
        <v>44580.897599999997</v>
      </c>
      <c r="I146" s="355">
        <v>32646.777600000001</v>
      </c>
      <c r="J146" s="354">
        <v>104.9</v>
      </c>
      <c r="K146" s="356">
        <v>5.48</v>
      </c>
      <c r="L146" s="356">
        <v>3.85</v>
      </c>
      <c r="M146" s="356">
        <v>10.130000000000001</v>
      </c>
      <c r="N146" s="356">
        <v>174.50559999999999</v>
      </c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 t="s">
        <v>259</v>
      </c>
      <c r="B147" s="359">
        <v>0.41070000000000001</v>
      </c>
      <c r="C147" s="360">
        <v>58973.674599999998</v>
      </c>
      <c r="D147" s="361">
        <v>108.4903</v>
      </c>
      <c r="E147" s="362">
        <v>46305.731399999997</v>
      </c>
      <c r="F147" s="362">
        <v>52322.083599999998</v>
      </c>
      <c r="G147" s="362">
        <v>68141.154500000004</v>
      </c>
      <c r="H147" s="362">
        <v>77230.693799999994</v>
      </c>
      <c r="I147" s="362">
        <v>60444.527499999997</v>
      </c>
      <c r="J147" s="361">
        <v>108.43</v>
      </c>
      <c r="K147" s="363">
        <v>15.54</v>
      </c>
      <c r="L147" s="363">
        <v>17.329999999999998</v>
      </c>
      <c r="M147" s="363">
        <v>10.28</v>
      </c>
      <c r="N147" s="363">
        <v>179.0977</v>
      </c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51" t="s">
        <v>260</v>
      </c>
      <c r="B148" s="352">
        <v>8.9848999999999997</v>
      </c>
      <c r="C148" s="353">
        <v>26699.383600000001</v>
      </c>
      <c r="D148" s="354">
        <v>111.5874</v>
      </c>
      <c r="E148" s="355">
        <v>19892.3927</v>
      </c>
      <c r="F148" s="355">
        <v>22873.728899999998</v>
      </c>
      <c r="G148" s="355">
        <v>38132.566500000001</v>
      </c>
      <c r="H148" s="355">
        <v>52885.828399999999</v>
      </c>
      <c r="I148" s="355">
        <v>32282.6623</v>
      </c>
      <c r="J148" s="354">
        <v>111.51</v>
      </c>
      <c r="K148" s="356">
        <v>8.56</v>
      </c>
      <c r="L148" s="356">
        <v>9.58</v>
      </c>
      <c r="M148" s="356">
        <v>8.5</v>
      </c>
      <c r="N148" s="356">
        <v>172.09639999999999</v>
      </c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 t="s">
        <v>261</v>
      </c>
      <c r="B149" s="359">
        <v>2.2214</v>
      </c>
      <c r="C149" s="360">
        <v>24204.861199999999</v>
      </c>
      <c r="D149" s="361">
        <v>119.46380000000001</v>
      </c>
      <c r="E149" s="362">
        <v>19859</v>
      </c>
      <c r="F149" s="362">
        <v>22549.082600000002</v>
      </c>
      <c r="G149" s="362">
        <v>34381.177799999998</v>
      </c>
      <c r="H149" s="362">
        <v>49150.938399999999</v>
      </c>
      <c r="I149" s="362">
        <v>30247.868600000002</v>
      </c>
      <c r="J149" s="361">
        <v>111.01</v>
      </c>
      <c r="K149" s="363">
        <v>12.19</v>
      </c>
      <c r="L149" s="363">
        <v>1.0900000000000001</v>
      </c>
      <c r="M149" s="363">
        <v>10.8</v>
      </c>
      <c r="N149" s="363">
        <v>176.4265</v>
      </c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51" t="s">
        <v>262</v>
      </c>
      <c r="B150" s="352">
        <v>2.6698</v>
      </c>
      <c r="C150" s="353">
        <v>41491.7235</v>
      </c>
      <c r="D150" s="354">
        <v>109.13379999999999</v>
      </c>
      <c r="E150" s="355">
        <v>24245.2785</v>
      </c>
      <c r="F150" s="355">
        <v>33439.850100000003</v>
      </c>
      <c r="G150" s="355">
        <v>49166.7068</v>
      </c>
      <c r="H150" s="355">
        <v>59622.5124</v>
      </c>
      <c r="I150" s="355">
        <v>42628.952299999997</v>
      </c>
      <c r="J150" s="354">
        <v>110.53</v>
      </c>
      <c r="K150" s="356">
        <v>22.66</v>
      </c>
      <c r="L150" s="356">
        <v>4.17</v>
      </c>
      <c r="M150" s="356">
        <v>11.45</v>
      </c>
      <c r="N150" s="356">
        <v>180.52719999999999</v>
      </c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 t="s">
        <v>263</v>
      </c>
      <c r="B151" s="359">
        <v>2.3229000000000002</v>
      </c>
      <c r="C151" s="360">
        <v>33711.501300000004</v>
      </c>
      <c r="D151" s="361">
        <v>86.960300000000004</v>
      </c>
      <c r="E151" s="362">
        <v>20342.718400000002</v>
      </c>
      <c r="F151" s="362">
        <v>25515.078799999999</v>
      </c>
      <c r="G151" s="362">
        <v>47259.138599999998</v>
      </c>
      <c r="H151" s="362">
        <v>55623.125</v>
      </c>
      <c r="I151" s="362">
        <v>37650.694100000001</v>
      </c>
      <c r="J151" s="361">
        <v>95.29</v>
      </c>
      <c r="K151" s="363">
        <v>18.93</v>
      </c>
      <c r="L151" s="363">
        <v>2.98</v>
      </c>
      <c r="M151" s="363">
        <v>10.3</v>
      </c>
      <c r="N151" s="363">
        <v>174.97710000000001</v>
      </c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51" t="s">
        <v>264</v>
      </c>
      <c r="B152" s="352">
        <v>0.61080000000000001</v>
      </c>
      <c r="C152" s="353">
        <v>46597.671699999999</v>
      </c>
      <c r="D152" s="354">
        <v>111.6859</v>
      </c>
      <c r="E152" s="355">
        <v>31630.557799999999</v>
      </c>
      <c r="F152" s="355">
        <v>39019.903899999998</v>
      </c>
      <c r="G152" s="355">
        <v>54362.920100000003</v>
      </c>
      <c r="H152" s="355">
        <v>65705.823999999993</v>
      </c>
      <c r="I152" s="355">
        <v>48733.3649</v>
      </c>
      <c r="J152" s="354">
        <v>110.73</v>
      </c>
      <c r="K152" s="356">
        <v>17.23</v>
      </c>
      <c r="L152" s="356">
        <v>3.11</v>
      </c>
      <c r="M152" s="356">
        <v>10.79</v>
      </c>
      <c r="N152" s="356">
        <v>175.62139999999999</v>
      </c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 t="s">
        <v>265</v>
      </c>
      <c r="B153" s="359">
        <v>4.4231999999999996</v>
      </c>
      <c r="C153" s="360">
        <v>45207.914700000001</v>
      </c>
      <c r="D153" s="361">
        <v>110.33110000000001</v>
      </c>
      <c r="E153" s="362">
        <v>26871.864600000001</v>
      </c>
      <c r="F153" s="362">
        <v>36779.736700000001</v>
      </c>
      <c r="G153" s="362">
        <v>53206.2045</v>
      </c>
      <c r="H153" s="362">
        <v>62042.426099999997</v>
      </c>
      <c r="I153" s="362">
        <v>45200.875599999999</v>
      </c>
      <c r="J153" s="361">
        <v>107.76</v>
      </c>
      <c r="K153" s="363">
        <v>10.99</v>
      </c>
      <c r="L153" s="363">
        <v>6.35</v>
      </c>
      <c r="M153" s="363">
        <v>11.7</v>
      </c>
      <c r="N153" s="363">
        <v>175.7499</v>
      </c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51" t="s">
        <v>266</v>
      </c>
      <c r="B154" s="352">
        <v>3.5543999999999998</v>
      </c>
      <c r="C154" s="353">
        <v>41792.715900000003</v>
      </c>
      <c r="D154" s="354">
        <v>102.3313</v>
      </c>
      <c r="E154" s="355">
        <v>19833.760399999999</v>
      </c>
      <c r="F154" s="355">
        <v>25705.945599999999</v>
      </c>
      <c r="G154" s="355">
        <v>54183.320299999999</v>
      </c>
      <c r="H154" s="355">
        <v>63110.185100000002</v>
      </c>
      <c r="I154" s="355">
        <v>41772.921199999997</v>
      </c>
      <c r="J154" s="354">
        <v>109.24</v>
      </c>
      <c r="K154" s="356">
        <v>18.670000000000002</v>
      </c>
      <c r="L154" s="356">
        <v>2.1</v>
      </c>
      <c r="M154" s="356">
        <v>11.79</v>
      </c>
      <c r="N154" s="356">
        <v>173.93</v>
      </c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 t="s">
        <v>267</v>
      </c>
      <c r="B155" s="359">
        <v>0.68320000000000003</v>
      </c>
      <c r="C155" s="360">
        <v>57751.532899999998</v>
      </c>
      <c r="D155" s="361">
        <v>102.2278</v>
      </c>
      <c r="E155" s="362">
        <v>40302.969499999999</v>
      </c>
      <c r="F155" s="362">
        <v>44984.345000000001</v>
      </c>
      <c r="G155" s="362">
        <v>83840.897400000002</v>
      </c>
      <c r="H155" s="362">
        <v>103962.58900000001</v>
      </c>
      <c r="I155" s="362">
        <v>65526.940900000001</v>
      </c>
      <c r="J155" s="361">
        <v>106.07</v>
      </c>
      <c r="K155" s="363">
        <v>8.81</v>
      </c>
      <c r="L155" s="363">
        <v>7.9</v>
      </c>
      <c r="M155" s="363">
        <v>11.63</v>
      </c>
      <c r="N155" s="363">
        <v>171.68510000000001</v>
      </c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51" t="s">
        <v>268</v>
      </c>
      <c r="B156" s="352">
        <v>2.1768000000000001</v>
      </c>
      <c r="C156" s="353">
        <v>50934.860999999997</v>
      </c>
      <c r="D156" s="354">
        <v>109.88800000000001</v>
      </c>
      <c r="E156" s="355">
        <v>37168.674700000003</v>
      </c>
      <c r="F156" s="355">
        <v>42661.641300000003</v>
      </c>
      <c r="G156" s="355">
        <v>59349.9902</v>
      </c>
      <c r="H156" s="355">
        <v>66770.979699999996</v>
      </c>
      <c r="I156" s="355">
        <v>51651.674500000001</v>
      </c>
      <c r="J156" s="354">
        <v>111.55</v>
      </c>
      <c r="K156" s="356">
        <v>14.19</v>
      </c>
      <c r="L156" s="356">
        <v>7.99</v>
      </c>
      <c r="M156" s="356">
        <v>11.64</v>
      </c>
      <c r="N156" s="356">
        <v>175.583</v>
      </c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 t="s">
        <v>269</v>
      </c>
      <c r="B157" s="359">
        <v>1.0197000000000001</v>
      </c>
      <c r="C157" s="360">
        <v>44050.37</v>
      </c>
      <c r="D157" s="361">
        <v>114.08969999999999</v>
      </c>
      <c r="E157" s="362">
        <v>32313.226299999998</v>
      </c>
      <c r="F157" s="362">
        <v>35239.206400000003</v>
      </c>
      <c r="G157" s="362">
        <v>51964.744899999998</v>
      </c>
      <c r="H157" s="362">
        <v>58412.743600000002</v>
      </c>
      <c r="I157" s="362">
        <v>45048.382799999999</v>
      </c>
      <c r="J157" s="361">
        <v>120.18</v>
      </c>
      <c r="K157" s="363">
        <v>15.39</v>
      </c>
      <c r="L157" s="363">
        <v>4.04</v>
      </c>
      <c r="M157" s="363">
        <v>10.97</v>
      </c>
      <c r="N157" s="363">
        <v>175.06469999999999</v>
      </c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51" t="s">
        <v>270</v>
      </c>
      <c r="B158" s="352">
        <v>3.7595000000000001</v>
      </c>
      <c r="C158" s="353">
        <v>47844.186500000003</v>
      </c>
      <c r="D158" s="354">
        <v>103.9181</v>
      </c>
      <c r="E158" s="355">
        <v>30084.563900000001</v>
      </c>
      <c r="F158" s="355">
        <v>38606.227500000001</v>
      </c>
      <c r="G158" s="355">
        <v>58119.628700000001</v>
      </c>
      <c r="H158" s="355">
        <v>65900.809200000003</v>
      </c>
      <c r="I158" s="355">
        <v>48799.784899999999</v>
      </c>
      <c r="J158" s="354">
        <v>104.41</v>
      </c>
      <c r="K158" s="356">
        <v>16.21</v>
      </c>
      <c r="L158" s="356">
        <v>6.53</v>
      </c>
      <c r="M158" s="356">
        <v>11.03</v>
      </c>
      <c r="N158" s="356">
        <v>174.42169999999999</v>
      </c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 t="s">
        <v>271</v>
      </c>
      <c r="B159" s="359">
        <v>0.82289999999999996</v>
      </c>
      <c r="C159" s="360">
        <v>53079.760799999996</v>
      </c>
      <c r="D159" s="361">
        <v>113.09439999999999</v>
      </c>
      <c r="E159" s="362">
        <v>38282.547100000003</v>
      </c>
      <c r="F159" s="362">
        <v>40109.2745</v>
      </c>
      <c r="G159" s="362">
        <v>62529.705199999997</v>
      </c>
      <c r="H159" s="362">
        <v>72270.8217</v>
      </c>
      <c r="I159" s="362">
        <v>53505.904000000002</v>
      </c>
      <c r="J159" s="361">
        <v>112.69</v>
      </c>
      <c r="K159" s="363">
        <v>13.34</v>
      </c>
      <c r="L159" s="363">
        <v>7.36</v>
      </c>
      <c r="M159" s="363">
        <v>10.73</v>
      </c>
      <c r="N159" s="363">
        <v>178.19839999999999</v>
      </c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51" t="s">
        <v>272</v>
      </c>
      <c r="B160" s="352">
        <v>1.2948</v>
      </c>
      <c r="C160" s="353">
        <v>45620.252099999998</v>
      </c>
      <c r="D160" s="354">
        <v>103.04519999999999</v>
      </c>
      <c r="E160" s="355">
        <v>23309.3884</v>
      </c>
      <c r="F160" s="355">
        <v>32293.369900000002</v>
      </c>
      <c r="G160" s="355">
        <v>57342.689200000001</v>
      </c>
      <c r="H160" s="355">
        <v>70458.309200000003</v>
      </c>
      <c r="I160" s="355">
        <v>46770.873800000001</v>
      </c>
      <c r="J160" s="354">
        <v>101.96</v>
      </c>
      <c r="K160" s="356">
        <v>20.010000000000002</v>
      </c>
      <c r="L160" s="356">
        <v>3.64</v>
      </c>
      <c r="M160" s="356">
        <v>11.73</v>
      </c>
      <c r="N160" s="356">
        <v>175.30879999999999</v>
      </c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 t="s">
        <v>273</v>
      </c>
      <c r="B161" s="359">
        <v>0.45660000000000001</v>
      </c>
      <c r="C161" s="360">
        <v>52597.826300000001</v>
      </c>
      <c r="D161" s="361">
        <v>125.3126</v>
      </c>
      <c r="E161" s="362">
        <v>37673.997499999998</v>
      </c>
      <c r="F161" s="362">
        <v>42661.993799999997</v>
      </c>
      <c r="G161" s="362">
        <v>60087.3868</v>
      </c>
      <c r="H161" s="362">
        <v>68151.718500000003</v>
      </c>
      <c r="I161" s="362">
        <v>52502.345300000001</v>
      </c>
      <c r="J161" s="361">
        <v>119.91</v>
      </c>
      <c r="K161" s="363">
        <v>12.43</v>
      </c>
      <c r="L161" s="363">
        <v>4.53</v>
      </c>
      <c r="M161" s="363">
        <v>11.94</v>
      </c>
      <c r="N161" s="363">
        <v>179.77930000000001</v>
      </c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51" t="s">
        <v>274</v>
      </c>
      <c r="B162" s="352">
        <v>0.13639999999999999</v>
      </c>
      <c r="C162" s="353">
        <v>44964.057399999998</v>
      </c>
      <c r="D162" s="354">
        <v>104.68389999999999</v>
      </c>
      <c r="E162" s="355">
        <v>31373.1217</v>
      </c>
      <c r="F162" s="355">
        <v>38132.161599999999</v>
      </c>
      <c r="G162" s="355">
        <v>47630.731200000002</v>
      </c>
      <c r="H162" s="355">
        <v>50158.293899999997</v>
      </c>
      <c r="I162" s="355">
        <v>43378.710899999998</v>
      </c>
      <c r="J162" s="354">
        <v>110.35</v>
      </c>
      <c r="K162" s="356">
        <v>8.2100000000000009</v>
      </c>
      <c r="L162" s="356">
        <v>5.39</v>
      </c>
      <c r="M162" s="356">
        <v>9.07</v>
      </c>
      <c r="N162" s="356">
        <v>177.46530000000001</v>
      </c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 t="s">
        <v>275</v>
      </c>
      <c r="B163" s="359">
        <v>0.87060000000000004</v>
      </c>
      <c r="C163" s="360">
        <v>34062.919399999999</v>
      </c>
      <c r="D163" s="361">
        <v>94.982799999999997</v>
      </c>
      <c r="E163" s="362">
        <v>20478.3979</v>
      </c>
      <c r="F163" s="362">
        <v>27518.420999999998</v>
      </c>
      <c r="G163" s="362">
        <v>39552.092799999999</v>
      </c>
      <c r="H163" s="362">
        <v>44746.1875</v>
      </c>
      <c r="I163" s="362">
        <v>33175.938399999999</v>
      </c>
      <c r="J163" s="361">
        <v>92.84</v>
      </c>
      <c r="K163" s="363">
        <v>9.01</v>
      </c>
      <c r="L163" s="363">
        <v>4.82</v>
      </c>
      <c r="M163" s="363">
        <v>8.4</v>
      </c>
      <c r="N163" s="363">
        <v>174.2337</v>
      </c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51" t="s">
        <v>276</v>
      </c>
      <c r="B164" s="352">
        <v>0.35599999999999998</v>
      </c>
      <c r="C164" s="353">
        <v>45997.938499999997</v>
      </c>
      <c r="D164" s="354">
        <v>111.1562</v>
      </c>
      <c r="E164" s="355">
        <v>24579.625700000001</v>
      </c>
      <c r="F164" s="355">
        <v>33680.384899999997</v>
      </c>
      <c r="G164" s="355">
        <v>55008.073100000001</v>
      </c>
      <c r="H164" s="355">
        <v>76614.216199999995</v>
      </c>
      <c r="I164" s="355">
        <v>49050.386100000003</v>
      </c>
      <c r="J164" s="354">
        <v>108.11</v>
      </c>
      <c r="K164" s="356">
        <v>14.64</v>
      </c>
      <c r="L164" s="356">
        <v>4.1500000000000004</v>
      </c>
      <c r="M164" s="356">
        <v>11.4</v>
      </c>
      <c r="N164" s="356">
        <v>171.65790000000001</v>
      </c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 t="s">
        <v>277</v>
      </c>
      <c r="B165" s="359">
        <v>0.17899999999999999</v>
      </c>
      <c r="C165" s="360">
        <v>62251.949000000001</v>
      </c>
      <c r="D165" s="361">
        <v>110.49930000000001</v>
      </c>
      <c r="E165" s="362">
        <v>46947.3514</v>
      </c>
      <c r="F165" s="362">
        <v>49285.968800000002</v>
      </c>
      <c r="G165" s="362">
        <v>74199.286500000002</v>
      </c>
      <c r="H165" s="362">
        <v>80701.885500000004</v>
      </c>
      <c r="I165" s="362">
        <v>62786.118300000002</v>
      </c>
      <c r="J165" s="361">
        <v>107.07</v>
      </c>
      <c r="K165" s="363">
        <v>28.97</v>
      </c>
      <c r="L165" s="363">
        <v>10.92</v>
      </c>
      <c r="M165" s="363">
        <v>14.12</v>
      </c>
      <c r="N165" s="363">
        <v>155.66239999999999</v>
      </c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51" t="s">
        <v>278</v>
      </c>
      <c r="B166" s="352">
        <v>0.13339999999999999</v>
      </c>
      <c r="C166" s="353">
        <v>61824.5049</v>
      </c>
      <c r="D166" s="354">
        <v>110.1555</v>
      </c>
      <c r="E166" s="355">
        <v>47519.350700000003</v>
      </c>
      <c r="F166" s="355">
        <v>54375.827499999999</v>
      </c>
      <c r="G166" s="355">
        <v>71214.113599999997</v>
      </c>
      <c r="H166" s="355">
        <v>78033.910900000003</v>
      </c>
      <c r="I166" s="355">
        <v>63061.999000000003</v>
      </c>
      <c r="J166" s="354">
        <v>114.62</v>
      </c>
      <c r="K166" s="356">
        <v>23.95</v>
      </c>
      <c r="L166" s="356">
        <v>8.7799999999999994</v>
      </c>
      <c r="M166" s="356">
        <v>11.04</v>
      </c>
      <c r="N166" s="356">
        <v>181.7501</v>
      </c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 t="s">
        <v>279</v>
      </c>
      <c r="B167" s="359">
        <v>0.9647</v>
      </c>
      <c r="C167" s="360">
        <v>46510.945299999999</v>
      </c>
      <c r="D167" s="361">
        <v>109.26990000000001</v>
      </c>
      <c r="E167" s="362">
        <v>33398.316200000001</v>
      </c>
      <c r="F167" s="362">
        <v>40575.112699999998</v>
      </c>
      <c r="G167" s="362">
        <v>55238.7209</v>
      </c>
      <c r="H167" s="362">
        <v>62747.820099999997</v>
      </c>
      <c r="I167" s="362">
        <v>47650.492100000003</v>
      </c>
      <c r="J167" s="361">
        <v>110.71</v>
      </c>
      <c r="K167" s="363">
        <v>10.64</v>
      </c>
      <c r="L167" s="363">
        <v>12.1</v>
      </c>
      <c r="M167" s="363">
        <v>12.28</v>
      </c>
      <c r="N167" s="363">
        <v>174.07140000000001</v>
      </c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51" t="s">
        <v>280</v>
      </c>
      <c r="B168" s="352">
        <v>0.18859999999999999</v>
      </c>
      <c r="C168" s="353">
        <v>39265.0959</v>
      </c>
      <c r="D168" s="354">
        <v>106.0557</v>
      </c>
      <c r="E168" s="355">
        <v>33869.934399999998</v>
      </c>
      <c r="F168" s="355">
        <v>35917.947099999998</v>
      </c>
      <c r="G168" s="355">
        <v>43331.57</v>
      </c>
      <c r="H168" s="355">
        <v>46892.326500000003</v>
      </c>
      <c r="I168" s="355">
        <v>40364.313099999999</v>
      </c>
      <c r="J168" s="354">
        <v>104.66</v>
      </c>
      <c r="K168" s="356">
        <v>15.26</v>
      </c>
      <c r="L168" s="356">
        <v>4.8099999999999996</v>
      </c>
      <c r="M168" s="356">
        <v>14.82</v>
      </c>
      <c r="N168" s="356">
        <v>167.24350000000001</v>
      </c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 t="s">
        <v>281</v>
      </c>
      <c r="B169" s="359">
        <v>0.38840000000000002</v>
      </c>
      <c r="C169" s="360">
        <v>37659.327499999999</v>
      </c>
      <c r="D169" s="361">
        <v>108.4819</v>
      </c>
      <c r="E169" s="362">
        <v>29304.342499999999</v>
      </c>
      <c r="F169" s="362">
        <v>32524.9362</v>
      </c>
      <c r="G169" s="362">
        <v>46635.205699999999</v>
      </c>
      <c r="H169" s="362">
        <v>57865.734900000003</v>
      </c>
      <c r="I169" s="362">
        <v>41800.321100000001</v>
      </c>
      <c r="J169" s="361">
        <v>112.01</v>
      </c>
      <c r="K169" s="363">
        <v>5.46</v>
      </c>
      <c r="L169" s="363">
        <v>7.7</v>
      </c>
      <c r="M169" s="363">
        <v>12.47</v>
      </c>
      <c r="N169" s="363">
        <v>167.54</v>
      </c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51" t="s">
        <v>282</v>
      </c>
      <c r="B170" s="352">
        <v>4.8000000000000001E-2</v>
      </c>
      <c r="C170" s="353">
        <v>25346.140299999999</v>
      </c>
      <c r="D170" s="354">
        <v>110.1572</v>
      </c>
      <c r="E170" s="355">
        <v>20058.532299999999</v>
      </c>
      <c r="F170" s="355">
        <v>22245.4166</v>
      </c>
      <c r="G170" s="355">
        <v>34492.859100000001</v>
      </c>
      <c r="H170" s="355">
        <v>39647.474000000002</v>
      </c>
      <c r="I170" s="355">
        <v>27849.813699999999</v>
      </c>
      <c r="J170" s="354">
        <v>119.1</v>
      </c>
      <c r="K170" s="356">
        <v>15.98</v>
      </c>
      <c r="L170" s="356">
        <v>2.57</v>
      </c>
      <c r="M170" s="356">
        <v>10.52</v>
      </c>
      <c r="N170" s="356">
        <v>174.6583</v>
      </c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 t="s">
        <v>283</v>
      </c>
      <c r="B171" s="359">
        <v>1.7385999999999999</v>
      </c>
      <c r="C171" s="360">
        <v>39616.087299999999</v>
      </c>
      <c r="D171" s="361">
        <v>103.0412</v>
      </c>
      <c r="E171" s="362">
        <v>29943.821100000001</v>
      </c>
      <c r="F171" s="362">
        <v>34162.314700000003</v>
      </c>
      <c r="G171" s="362">
        <v>46124.371099999997</v>
      </c>
      <c r="H171" s="362">
        <v>54637.016100000001</v>
      </c>
      <c r="I171" s="362">
        <v>40854.465600000003</v>
      </c>
      <c r="J171" s="361">
        <v>103.28</v>
      </c>
      <c r="K171" s="363">
        <v>8.66</v>
      </c>
      <c r="L171" s="363">
        <v>12.26</v>
      </c>
      <c r="M171" s="363">
        <v>11.29</v>
      </c>
      <c r="N171" s="363">
        <v>172.7749</v>
      </c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51" t="s">
        <v>284</v>
      </c>
      <c r="B172" s="352">
        <v>0.30669999999999997</v>
      </c>
      <c r="C172" s="353">
        <v>47034.396399999998</v>
      </c>
      <c r="D172" s="354">
        <v>106.4119</v>
      </c>
      <c r="E172" s="355">
        <v>32087.080999999998</v>
      </c>
      <c r="F172" s="355">
        <v>40083.066500000001</v>
      </c>
      <c r="G172" s="355">
        <v>52422.438099999999</v>
      </c>
      <c r="H172" s="355">
        <v>64171.306900000003</v>
      </c>
      <c r="I172" s="355">
        <v>47975.152399999999</v>
      </c>
      <c r="J172" s="354">
        <v>102.77</v>
      </c>
      <c r="K172" s="356">
        <v>20.68</v>
      </c>
      <c r="L172" s="356">
        <v>12.45</v>
      </c>
      <c r="M172" s="356">
        <v>9.51</v>
      </c>
      <c r="N172" s="356">
        <v>186.8707</v>
      </c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 t="s">
        <v>285</v>
      </c>
      <c r="B173" s="359">
        <v>0.93989999999999996</v>
      </c>
      <c r="C173" s="360">
        <v>35159.296600000001</v>
      </c>
      <c r="D173" s="361">
        <v>105.79649999999999</v>
      </c>
      <c r="E173" s="362">
        <v>28307.0432</v>
      </c>
      <c r="F173" s="362">
        <v>31873.1132</v>
      </c>
      <c r="G173" s="362">
        <v>40589.372900000002</v>
      </c>
      <c r="H173" s="362">
        <v>48956.344899999996</v>
      </c>
      <c r="I173" s="362">
        <v>37262.764499999997</v>
      </c>
      <c r="J173" s="361">
        <v>107.79</v>
      </c>
      <c r="K173" s="363">
        <v>18.93</v>
      </c>
      <c r="L173" s="363">
        <v>9.66</v>
      </c>
      <c r="M173" s="363">
        <v>12.18</v>
      </c>
      <c r="N173" s="363">
        <v>173.5187</v>
      </c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51" t="s">
        <v>286</v>
      </c>
      <c r="B174" s="352">
        <v>1.0728</v>
      </c>
      <c r="C174" s="353">
        <v>45331.021000000001</v>
      </c>
      <c r="D174" s="354">
        <v>122.9576</v>
      </c>
      <c r="E174" s="355">
        <v>31451.453399999999</v>
      </c>
      <c r="F174" s="355">
        <v>35106.955600000001</v>
      </c>
      <c r="G174" s="355">
        <v>55863.939200000001</v>
      </c>
      <c r="H174" s="355">
        <v>64162.385600000001</v>
      </c>
      <c r="I174" s="355">
        <v>46412.692900000002</v>
      </c>
      <c r="J174" s="354">
        <v>113.78</v>
      </c>
      <c r="K174" s="356">
        <v>12.95</v>
      </c>
      <c r="L174" s="356">
        <v>12.8</v>
      </c>
      <c r="M174" s="356">
        <v>10.71</v>
      </c>
      <c r="N174" s="356">
        <v>174.46960000000001</v>
      </c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 t="s">
        <v>287</v>
      </c>
      <c r="B175" s="359">
        <v>2.3563999999999998</v>
      </c>
      <c r="C175" s="360">
        <v>44753.225700000003</v>
      </c>
      <c r="D175" s="361">
        <v>115.5367</v>
      </c>
      <c r="E175" s="362">
        <v>30155.4306</v>
      </c>
      <c r="F175" s="362">
        <v>34500.120900000002</v>
      </c>
      <c r="G175" s="362">
        <v>53299.3514</v>
      </c>
      <c r="H175" s="362">
        <v>57992.4496</v>
      </c>
      <c r="I175" s="362">
        <v>43929.594899999996</v>
      </c>
      <c r="J175" s="361">
        <v>106.11</v>
      </c>
      <c r="K175" s="363">
        <v>9.73</v>
      </c>
      <c r="L175" s="363">
        <v>13.53</v>
      </c>
      <c r="M175" s="363">
        <v>13.26</v>
      </c>
      <c r="N175" s="363">
        <v>169.0615</v>
      </c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51" t="s">
        <v>288</v>
      </c>
      <c r="B176" s="352">
        <v>0.4763</v>
      </c>
      <c r="C176" s="353">
        <v>44587.135900000001</v>
      </c>
      <c r="D176" s="354">
        <v>119.34910000000001</v>
      </c>
      <c r="E176" s="355">
        <v>30812.688900000001</v>
      </c>
      <c r="F176" s="355">
        <v>38009.8033</v>
      </c>
      <c r="G176" s="355">
        <v>50176.362800000003</v>
      </c>
      <c r="H176" s="355">
        <v>59488.936199999996</v>
      </c>
      <c r="I176" s="355">
        <v>45081.583700000003</v>
      </c>
      <c r="J176" s="354">
        <v>117.22</v>
      </c>
      <c r="K176" s="356">
        <v>25.23</v>
      </c>
      <c r="L176" s="356">
        <v>4.21</v>
      </c>
      <c r="M176" s="356">
        <v>13.41</v>
      </c>
      <c r="N176" s="356">
        <v>172.7758</v>
      </c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 t="s">
        <v>289</v>
      </c>
      <c r="B177" s="359">
        <v>3.0556999999999999</v>
      </c>
      <c r="C177" s="360">
        <v>31583.590700000001</v>
      </c>
      <c r="D177" s="361">
        <v>101.8288</v>
      </c>
      <c r="E177" s="362">
        <v>22168.083299999998</v>
      </c>
      <c r="F177" s="362">
        <v>24392.8001</v>
      </c>
      <c r="G177" s="362">
        <v>38048.369899999998</v>
      </c>
      <c r="H177" s="362">
        <v>45742.634599999998</v>
      </c>
      <c r="I177" s="362">
        <v>32292.841499999999</v>
      </c>
      <c r="J177" s="361">
        <v>102.41</v>
      </c>
      <c r="K177" s="363">
        <v>13.77</v>
      </c>
      <c r="L177" s="363">
        <v>4.18</v>
      </c>
      <c r="M177" s="363">
        <v>10.41</v>
      </c>
      <c r="N177" s="363">
        <v>171.4828</v>
      </c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51" t="s">
        <v>290</v>
      </c>
      <c r="B178" s="352">
        <v>0.43919999999999998</v>
      </c>
      <c r="C178" s="353">
        <v>51735.530100000004</v>
      </c>
      <c r="D178" s="354">
        <v>107.1931</v>
      </c>
      <c r="E178" s="355">
        <v>39976.0308</v>
      </c>
      <c r="F178" s="355">
        <v>43905.784699999997</v>
      </c>
      <c r="G178" s="355">
        <v>56848.761500000001</v>
      </c>
      <c r="H178" s="355">
        <v>61700.985200000003</v>
      </c>
      <c r="I178" s="355">
        <v>51254.402000000002</v>
      </c>
      <c r="J178" s="354">
        <v>106.78</v>
      </c>
      <c r="K178" s="356">
        <v>16.72</v>
      </c>
      <c r="L178" s="356">
        <v>15.61</v>
      </c>
      <c r="M178" s="356">
        <v>10.53</v>
      </c>
      <c r="N178" s="356">
        <v>174.04750000000001</v>
      </c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 t="s">
        <v>291</v>
      </c>
      <c r="B179" s="359">
        <v>4.6344000000000003</v>
      </c>
      <c r="C179" s="360">
        <v>34804.556299999997</v>
      </c>
      <c r="D179" s="361">
        <v>101.5441</v>
      </c>
      <c r="E179" s="362">
        <v>19900.75</v>
      </c>
      <c r="F179" s="362">
        <v>21471</v>
      </c>
      <c r="G179" s="362">
        <v>44193.315900000001</v>
      </c>
      <c r="H179" s="362">
        <v>54196.210899999998</v>
      </c>
      <c r="I179" s="362">
        <v>35326.8128</v>
      </c>
      <c r="J179" s="361">
        <v>103.72</v>
      </c>
      <c r="K179" s="363">
        <v>16.36</v>
      </c>
      <c r="L179" s="363">
        <v>5.72</v>
      </c>
      <c r="M179" s="363">
        <v>8.8800000000000008</v>
      </c>
      <c r="N179" s="363">
        <v>175.1284</v>
      </c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51" t="s">
        <v>292</v>
      </c>
      <c r="B180" s="352">
        <v>4.4470000000000001</v>
      </c>
      <c r="C180" s="353">
        <v>63369.458899999998</v>
      </c>
      <c r="D180" s="354">
        <v>110.1807</v>
      </c>
      <c r="E180" s="355">
        <v>39667.787799999998</v>
      </c>
      <c r="F180" s="355">
        <v>56986.834699999999</v>
      </c>
      <c r="G180" s="355">
        <v>67602.450599999996</v>
      </c>
      <c r="H180" s="355">
        <v>72189.375499999995</v>
      </c>
      <c r="I180" s="355">
        <v>60250.450299999997</v>
      </c>
      <c r="J180" s="354">
        <v>114.59</v>
      </c>
      <c r="K180" s="356">
        <v>9.02</v>
      </c>
      <c r="L180" s="356">
        <v>14.92</v>
      </c>
      <c r="M180" s="356">
        <v>12.59</v>
      </c>
      <c r="N180" s="356">
        <v>189.042</v>
      </c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 t="s">
        <v>293</v>
      </c>
      <c r="B181" s="359">
        <v>9.0648</v>
      </c>
      <c r="C181" s="360">
        <v>30661.499</v>
      </c>
      <c r="D181" s="361">
        <v>99.189400000000006</v>
      </c>
      <c r="E181" s="362">
        <v>21142.352800000001</v>
      </c>
      <c r="F181" s="362">
        <v>22775.1502</v>
      </c>
      <c r="G181" s="362">
        <v>45263.930399999997</v>
      </c>
      <c r="H181" s="362">
        <v>56760.993699999999</v>
      </c>
      <c r="I181" s="362">
        <v>35495.681600000004</v>
      </c>
      <c r="J181" s="361">
        <v>103.79</v>
      </c>
      <c r="K181" s="363">
        <v>15.48</v>
      </c>
      <c r="L181" s="363">
        <v>3.87</v>
      </c>
      <c r="M181" s="363">
        <v>9.89</v>
      </c>
      <c r="N181" s="363">
        <v>179.4348</v>
      </c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51" t="s">
        <v>294</v>
      </c>
      <c r="B182" s="352">
        <v>1.2011000000000001</v>
      </c>
      <c r="C182" s="353">
        <v>53420.8269</v>
      </c>
      <c r="D182" s="354">
        <v>124.1878</v>
      </c>
      <c r="E182" s="355">
        <v>24361.677199999998</v>
      </c>
      <c r="F182" s="355">
        <v>41202.331400000003</v>
      </c>
      <c r="G182" s="355">
        <v>62411.963100000001</v>
      </c>
      <c r="H182" s="355">
        <v>72803.5141</v>
      </c>
      <c r="I182" s="355">
        <v>51767.602800000001</v>
      </c>
      <c r="J182" s="354">
        <v>122.7</v>
      </c>
      <c r="K182" s="356">
        <v>22.26</v>
      </c>
      <c r="L182" s="356">
        <v>6.44</v>
      </c>
      <c r="M182" s="356">
        <v>13.31</v>
      </c>
      <c r="N182" s="356">
        <v>186.1146</v>
      </c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 t="s">
        <v>295</v>
      </c>
      <c r="B183" s="359">
        <v>9.5742999999999991</v>
      </c>
      <c r="C183" s="360">
        <v>38516.455699999999</v>
      </c>
      <c r="D183" s="361">
        <v>107.74679999999999</v>
      </c>
      <c r="E183" s="362">
        <v>24492.9781</v>
      </c>
      <c r="F183" s="362">
        <v>31895.531599999998</v>
      </c>
      <c r="G183" s="362">
        <v>44106.407899999998</v>
      </c>
      <c r="H183" s="362">
        <v>50246.3681</v>
      </c>
      <c r="I183" s="362">
        <v>38228.632799999999</v>
      </c>
      <c r="J183" s="361">
        <v>106.32</v>
      </c>
      <c r="K183" s="363">
        <v>13.61</v>
      </c>
      <c r="L183" s="363">
        <v>5.23</v>
      </c>
      <c r="M183" s="363">
        <v>10.45</v>
      </c>
      <c r="N183" s="363">
        <v>174.87289999999999</v>
      </c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51" t="s">
        <v>296</v>
      </c>
      <c r="B184" s="352">
        <v>7.4229000000000003</v>
      </c>
      <c r="C184" s="353">
        <v>23341.888800000001</v>
      </c>
      <c r="D184" s="354">
        <v>106.23699999999999</v>
      </c>
      <c r="E184" s="355">
        <v>18960.687699999999</v>
      </c>
      <c r="F184" s="355">
        <v>20130.8115</v>
      </c>
      <c r="G184" s="355">
        <v>28187.452000000001</v>
      </c>
      <c r="H184" s="355">
        <v>34645.500999999997</v>
      </c>
      <c r="I184" s="355">
        <v>25281.259300000002</v>
      </c>
      <c r="J184" s="354">
        <v>106.63</v>
      </c>
      <c r="K184" s="356">
        <v>8.1999999999999993</v>
      </c>
      <c r="L184" s="356">
        <v>2.4300000000000002</v>
      </c>
      <c r="M184" s="356">
        <v>8.8800000000000008</v>
      </c>
      <c r="N184" s="356">
        <v>174.1763</v>
      </c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 t="s">
        <v>297</v>
      </c>
      <c r="B185" s="359">
        <v>5.3151000000000002</v>
      </c>
      <c r="C185" s="360">
        <v>19639.876799999998</v>
      </c>
      <c r="D185" s="361">
        <v>107.3343</v>
      </c>
      <c r="E185" s="362">
        <v>18966.833299999998</v>
      </c>
      <c r="F185" s="362">
        <v>19491.031200000001</v>
      </c>
      <c r="G185" s="362">
        <v>21797.2762</v>
      </c>
      <c r="H185" s="362">
        <v>25017.6054</v>
      </c>
      <c r="I185" s="362">
        <v>21921.577799999999</v>
      </c>
      <c r="J185" s="361">
        <v>111.01</v>
      </c>
      <c r="K185" s="363">
        <v>2.25</v>
      </c>
      <c r="L185" s="363">
        <v>0.02</v>
      </c>
      <c r="M185" s="363">
        <v>8.3699999999999992</v>
      </c>
      <c r="N185" s="363">
        <v>174.0308</v>
      </c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51" t="s">
        <v>298</v>
      </c>
      <c r="B186" s="352">
        <v>1.9661</v>
      </c>
      <c r="C186" s="353">
        <v>21338.333299999998</v>
      </c>
      <c r="D186" s="354">
        <v>83.790499999999994</v>
      </c>
      <c r="E186" s="355">
        <v>19022.304499999998</v>
      </c>
      <c r="F186" s="355">
        <v>19649.9872</v>
      </c>
      <c r="G186" s="355">
        <v>32474.745800000001</v>
      </c>
      <c r="H186" s="355">
        <v>40664.944600000003</v>
      </c>
      <c r="I186" s="355">
        <v>26729.658299999999</v>
      </c>
      <c r="J186" s="354">
        <v>96.29</v>
      </c>
      <c r="K186" s="356">
        <v>9.74</v>
      </c>
      <c r="L186" s="356">
        <v>3.64</v>
      </c>
      <c r="M186" s="356">
        <v>11.69</v>
      </c>
      <c r="N186" s="356">
        <v>173.3552</v>
      </c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 t="s">
        <v>299</v>
      </c>
      <c r="B187" s="359">
        <v>3.3536999999999999</v>
      </c>
      <c r="C187" s="360">
        <v>33238.039199999999</v>
      </c>
      <c r="D187" s="361">
        <v>100.48399999999999</v>
      </c>
      <c r="E187" s="362">
        <v>19241.4395</v>
      </c>
      <c r="F187" s="362">
        <v>20966.407800000001</v>
      </c>
      <c r="G187" s="362">
        <v>40236.846899999997</v>
      </c>
      <c r="H187" s="362">
        <v>49774.639300000003</v>
      </c>
      <c r="I187" s="362">
        <v>33657.861299999997</v>
      </c>
      <c r="J187" s="361">
        <v>102.42</v>
      </c>
      <c r="K187" s="363">
        <v>11.93</v>
      </c>
      <c r="L187" s="363">
        <v>4.78</v>
      </c>
      <c r="M187" s="363">
        <v>9.5500000000000007</v>
      </c>
      <c r="N187" s="363">
        <v>174.67019999999999</v>
      </c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51" t="s">
        <v>300</v>
      </c>
      <c r="B188" s="352">
        <v>0.36630000000000001</v>
      </c>
      <c r="C188" s="353">
        <v>37001.219499999999</v>
      </c>
      <c r="D188" s="354">
        <v>106.1712</v>
      </c>
      <c r="E188" s="355">
        <v>30575.470600000001</v>
      </c>
      <c r="F188" s="355">
        <v>33359.892200000002</v>
      </c>
      <c r="G188" s="355">
        <v>40650.057800000002</v>
      </c>
      <c r="H188" s="355">
        <v>44950.254500000003</v>
      </c>
      <c r="I188" s="355">
        <v>37117.075199999999</v>
      </c>
      <c r="J188" s="354">
        <v>107.87</v>
      </c>
      <c r="K188" s="356">
        <v>38.590000000000003</v>
      </c>
      <c r="L188" s="356">
        <v>14.05</v>
      </c>
      <c r="M188" s="356">
        <v>9.44</v>
      </c>
      <c r="N188" s="356">
        <v>175.37950000000001</v>
      </c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 t="s">
        <v>301</v>
      </c>
      <c r="B189" s="359">
        <v>0.43840000000000001</v>
      </c>
      <c r="C189" s="360">
        <v>30244.634600000001</v>
      </c>
      <c r="D189" s="361">
        <v>104.9038</v>
      </c>
      <c r="E189" s="362">
        <v>23560.9002</v>
      </c>
      <c r="F189" s="362">
        <v>25435.685300000001</v>
      </c>
      <c r="G189" s="362">
        <v>45687.748099999997</v>
      </c>
      <c r="H189" s="362">
        <v>53062.394500000002</v>
      </c>
      <c r="I189" s="362">
        <v>35259.448600000003</v>
      </c>
      <c r="J189" s="361">
        <v>106.41</v>
      </c>
      <c r="K189" s="363">
        <v>28.5</v>
      </c>
      <c r="L189" s="363">
        <v>5.36</v>
      </c>
      <c r="M189" s="363">
        <v>11.25</v>
      </c>
      <c r="N189" s="363">
        <v>174.8201</v>
      </c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4" manualBreakCount="4">
    <brk id="55" max="13" man="1"/>
    <brk id="99" max="13" man="1"/>
    <brk id="143" max="13" man="1"/>
    <brk id="187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EAA5-C809-46C5-86CA-EBD28E48C918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356</v>
      </c>
      <c r="B1" s="2"/>
      <c r="C1" s="2"/>
      <c r="D1" s="3"/>
      <c r="E1" s="3"/>
      <c r="F1" s="3" t="s">
        <v>302</v>
      </c>
      <c r="N1" s="382"/>
      <c r="P1" s="5" t="s">
        <v>303</v>
      </c>
      <c r="Q1" s="5" t="s">
        <v>303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304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357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305</v>
      </c>
      <c r="C7" s="27"/>
      <c r="D7" s="68">
        <v>148.17019999999999</v>
      </c>
      <c r="E7" s="29" t="s">
        <v>25</v>
      </c>
      <c r="G7" s="384"/>
    </row>
    <row r="8" spans="1:19" s="22" customFormat="1" ht="20.45" customHeight="1" x14ac:dyDescent="0.25">
      <c r="B8" s="32" t="s">
        <v>306</v>
      </c>
      <c r="C8" s="32"/>
      <c r="D8" s="33">
        <v>1.6171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307</v>
      </c>
      <c r="D11" s="61">
        <v>131.82669999999999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308</v>
      </c>
      <c r="D12" s="61">
        <v>143.66669999999999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309</v>
      </c>
      <c r="D13" s="61">
        <v>150.66669999999999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310</v>
      </c>
      <c r="D14" s="61">
        <v>155.33330000000001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311</v>
      </c>
      <c r="D15" s="61">
        <v>162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312</v>
      </c>
      <c r="C17" s="27"/>
      <c r="D17" s="68">
        <v>26.571400000000001</v>
      </c>
      <c r="E17" s="29" t="s">
        <v>25</v>
      </c>
    </row>
    <row r="18" spans="2:10" s="31" customFormat="1" ht="20.45" customHeight="1" x14ac:dyDescent="0.2">
      <c r="B18" s="54" t="s">
        <v>313</v>
      </c>
      <c r="C18" s="42"/>
      <c r="D18" s="390">
        <v>15.093299999999999</v>
      </c>
      <c r="E18" s="44" t="s">
        <v>25</v>
      </c>
    </row>
    <row r="19" spans="2:10" s="31" customFormat="1" ht="20.45" customHeight="1" x14ac:dyDescent="0.2">
      <c r="B19" s="54" t="s">
        <v>314</v>
      </c>
      <c r="C19" s="42"/>
      <c r="D19" s="390">
        <v>4.0597000000000003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315</v>
      </c>
      <c r="I23" s="384">
        <v>146.5531</v>
      </c>
      <c r="J23" s="397" t="s">
        <v>362</v>
      </c>
    </row>
    <row r="24" spans="2:10" s="31" customFormat="1" ht="23.85" customHeight="1" x14ac:dyDescent="0.2">
      <c r="B24" s="393"/>
      <c r="C24" s="80"/>
      <c r="D24" s="396"/>
      <c r="E24" s="82"/>
      <c r="H24" s="31" t="s">
        <v>316</v>
      </c>
      <c r="I24" s="46">
        <v>26.571400000000001</v>
      </c>
      <c r="J24" s="397" t="s">
        <v>363</v>
      </c>
    </row>
    <row r="25" spans="2:10" s="31" customFormat="1" ht="23.85" customHeight="1" x14ac:dyDescent="0.2">
      <c r="B25" s="393"/>
      <c r="C25" s="80"/>
      <c r="D25" s="396"/>
      <c r="E25" s="82"/>
      <c r="H25" s="31" t="s">
        <v>317</v>
      </c>
      <c r="I25" s="46">
        <v>15.093299999999999</v>
      </c>
      <c r="J25" s="397" t="s">
        <v>364</v>
      </c>
    </row>
    <row r="26" spans="2:10" s="31" customFormat="1" ht="23.85" customHeight="1" x14ac:dyDescent="0.2">
      <c r="B26" s="393"/>
      <c r="C26" s="80"/>
      <c r="D26" s="396"/>
      <c r="E26" s="82"/>
      <c r="H26" s="31" t="s">
        <v>318</v>
      </c>
      <c r="I26" s="46">
        <v>4.0597000000000003</v>
      </c>
      <c r="J26" s="397" t="s">
        <v>365</v>
      </c>
    </row>
    <row r="27" spans="2:10" s="31" customFormat="1" ht="23.85" customHeight="1" x14ac:dyDescent="0.2">
      <c r="B27" s="393"/>
      <c r="C27" s="80"/>
      <c r="D27" s="396"/>
      <c r="E27" s="82"/>
      <c r="H27" s="31" t="s">
        <v>319</v>
      </c>
      <c r="I27" s="46">
        <v>7.4184000000000196</v>
      </c>
      <c r="J27" s="397" t="s">
        <v>366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9888-F410-4731-815A-EBF9AFED8E0C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356</v>
      </c>
      <c r="B1" s="2"/>
      <c r="C1" s="3"/>
      <c r="D1" s="1"/>
      <c r="E1" s="2"/>
      <c r="F1" s="3"/>
      <c r="G1" s="3" t="s">
        <v>320</v>
      </c>
      <c r="O1" s="399"/>
      <c r="P1" s="5" t="s">
        <v>303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321</v>
      </c>
    </row>
    <row r="3" spans="1:19" ht="14.25" customHeight="1" x14ac:dyDescent="0.2">
      <c r="A3" s="96" t="s">
        <v>322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323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357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324</v>
      </c>
      <c r="B8" s="338" t="s">
        <v>325</v>
      </c>
      <c r="C8" s="251" t="s">
        <v>326</v>
      </c>
      <c r="D8" s="251"/>
      <c r="E8" s="251" t="s">
        <v>327</v>
      </c>
      <c r="F8" s="251"/>
      <c r="G8" s="251"/>
    </row>
    <row r="9" spans="1:19" ht="17.25" customHeight="1" x14ac:dyDescent="0.2">
      <c r="A9" s="405"/>
      <c r="B9" s="406"/>
      <c r="C9" s="262" t="s">
        <v>328</v>
      </c>
      <c r="D9" s="262"/>
      <c r="E9" s="262" t="s">
        <v>328</v>
      </c>
      <c r="F9" s="262"/>
      <c r="G9" s="262"/>
    </row>
    <row r="10" spans="1:19" ht="17.25" customHeight="1" x14ac:dyDescent="0.2">
      <c r="A10" s="405"/>
      <c r="B10" s="406"/>
      <c r="C10" s="335" t="s">
        <v>329</v>
      </c>
      <c r="D10" s="335" t="s">
        <v>330</v>
      </c>
      <c r="E10" s="335" t="s">
        <v>329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331</v>
      </c>
      <c r="E11" s="251"/>
      <c r="F11" s="335" t="s">
        <v>332</v>
      </c>
      <c r="G11" s="335" t="s">
        <v>333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1.2890999999999999</v>
      </c>
      <c r="C14" s="412">
        <v>152.07589999999999</v>
      </c>
      <c r="D14" s="413">
        <v>9.1899999999999996E-2</v>
      </c>
      <c r="E14" s="413">
        <v>21.296600000000002</v>
      </c>
      <c r="F14" s="413">
        <v>13.823</v>
      </c>
      <c r="G14" s="413">
        <v>0.29559999999999997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3.6080000000000001</v>
      </c>
      <c r="C15" s="416">
        <v>150.90459999999999</v>
      </c>
      <c r="D15" s="417">
        <v>0.56189999999999996</v>
      </c>
      <c r="E15" s="417">
        <v>24.5444</v>
      </c>
      <c r="F15" s="417">
        <v>15.4373</v>
      </c>
      <c r="G15" s="417">
        <v>1.8926000000000001</v>
      </c>
    </row>
    <row r="16" spans="1:19" ht="13.15" customHeight="1" x14ac:dyDescent="0.2">
      <c r="A16" s="410" t="s">
        <v>126</v>
      </c>
      <c r="B16" s="411">
        <v>1.3309</v>
      </c>
      <c r="C16" s="412">
        <v>148.95320000000001</v>
      </c>
      <c r="D16" s="413">
        <v>0.25890000000000002</v>
      </c>
      <c r="E16" s="413">
        <v>24.7727</v>
      </c>
      <c r="F16" s="413">
        <v>15.5829</v>
      </c>
      <c r="G16" s="413">
        <v>1.2145999999999999</v>
      </c>
    </row>
    <row r="17" spans="1:7" ht="13.15" customHeight="1" x14ac:dyDescent="0.2">
      <c r="A17" s="418" t="s">
        <v>127</v>
      </c>
      <c r="B17" s="415">
        <v>2.2311999999999999</v>
      </c>
      <c r="C17" s="416">
        <v>151.12729999999999</v>
      </c>
      <c r="D17" s="417">
        <v>0.67369999999999997</v>
      </c>
      <c r="E17" s="417">
        <v>22.965399999999999</v>
      </c>
      <c r="F17" s="417">
        <v>15.074199999999999</v>
      </c>
      <c r="G17" s="417">
        <v>1.3797999999999999</v>
      </c>
    </row>
    <row r="18" spans="1:7" ht="13.15" customHeight="1" x14ac:dyDescent="0.25">
      <c r="A18" s="419" t="s">
        <v>128</v>
      </c>
      <c r="B18" s="411">
        <v>5.7470999999999997</v>
      </c>
      <c r="C18" s="412">
        <v>150.21850000000001</v>
      </c>
      <c r="D18" s="413">
        <v>0.14549999999999999</v>
      </c>
      <c r="E18" s="413">
        <v>23.427199999999999</v>
      </c>
      <c r="F18" s="413">
        <v>15.408300000000001</v>
      </c>
      <c r="G18" s="413">
        <v>0.90169999999999995</v>
      </c>
    </row>
    <row r="19" spans="1:7" ht="13.15" customHeight="1" x14ac:dyDescent="0.25">
      <c r="A19" s="414" t="s">
        <v>129</v>
      </c>
      <c r="B19" s="415">
        <v>1.1096999999999999</v>
      </c>
      <c r="C19" s="416">
        <v>149.36750000000001</v>
      </c>
      <c r="D19" s="417">
        <v>0.754</v>
      </c>
      <c r="E19" s="417">
        <v>24.8536</v>
      </c>
      <c r="F19" s="417">
        <v>15.773099999999999</v>
      </c>
      <c r="G19" s="417">
        <v>1.0704</v>
      </c>
    </row>
    <row r="20" spans="1:7" ht="13.15" customHeight="1" x14ac:dyDescent="0.25">
      <c r="A20" s="419" t="s">
        <v>130</v>
      </c>
      <c r="B20" s="411">
        <v>1.3008</v>
      </c>
      <c r="C20" s="412">
        <v>148.3152</v>
      </c>
      <c r="D20" s="413">
        <v>1.0498000000000001</v>
      </c>
      <c r="E20" s="413">
        <v>22.727599999999999</v>
      </c>
      <c r="F20" s="413">
        <v>15.061199999999999</v>
      </c>
      <c r="G20" s="413">
        <v>1.1491</v>
      </c>
    </row>
    <row r="21" spans="1:7" ht="13.15" customHeight="1" x14ac:dyDescent="0.2">
      <c r="A21" s="418" t="s">
        <v>131</v>
      </c>
      <c r="B21" s="415">
        <v>1.6318999999999999</v>
      </c>
      <c r="C21" s="416">
        <v>153.17850000000001</v>
      </c>
      <c r="D21" s="417">
        <v>0.66459999999999997</v>
      </c>
      <c r="E21" s="417">
        <v>22.060199999999998</v>
      </c>
      <c r="F21" s="417">
        <v>14.617100000000001</v>
      </c>
      <c r="G21" s="417">
        <v>1.6023000000000001</v>
      </c>
    </row>
    <row r="22" spans="1:7" ht="13.15" customHeight="1" x14ac:dyDescent="0.2">
      <c r="A22" s="410" t="s">
        <v>132</v>
      </c>
      <c r="B22" s="411">
        <v>2.2591999999999999</v>
      </c>
      <c r="C22" s="412">
        <v>147.74299999999999</v>
      </c>
      <c r="D22" s="413">
        <v>1.0295000000000001</v>
      </c>
      <c r="E22" s="413">
        <v>24.961099999999998</v>
      </c>
      <c r="F22" s="413">
        <v>16.2362</v>
      </c>
      <c r="G22" s="413">
        <v>1.8351</v>
      </c>
    </row>
    <row r="23" spans="1:7" ht="13.15" customHeight="1" x14ac:dyDescent="0.25">
      <c r="A23" s="414" t="s">
        <v>133</v>
      </c>
      <c r="B23" s="415">
        <v>4.6021000000000001</v>
      </c>
      <c r="C23" s="416">
        <v>149.96029999999999</v>
      </c>
      <c r="D23" s="417">
        <v>0.95620000000000005</v>
      </c>
      <c r="E23" s="417">
        <v>24.749700000000001</v>
      </c>
      <c r="F23" s="417">
        <v>15.9991</v>
      </c>
      <c r="G23" s="417">
        <v>1.0439000000000001</v>
      </c>
    </row>
    <row r="24" spans="1:7" ht="13.15" customHeight="1" x14ac:dyDescent="0.25">
      <c r="A24" s="419" t="s">
        <v>134</v>
      </c>
      <c r="B24" s="411">
        <v>0.69830000000000003</v>
      </c>
      <c r="C24" s="412">
        <v>145.92330000000001</v>
      </c>
      <c r="D24" s="413">
        <v>0.17899999999999999</v>
      </c>
      <c r="E24" s="413">
        <v>29.230499999999999</v>
      </c>
      <c r="F24" s="413">
        <v>20.500800000000002</v>
      </c>
      <c r="G24" s="413">
        <v>2.2067000000000001</v>
      </c>
    </row>
    <row r="25" spans="1:7" ht="13.15" customHeight="1" x14ac:dyDescent="0.25">
      <c r="A25" s="414" t="s">
        <v>135</v>
      </c>
      <c r="B25" s="415">
        <v>2.4744000000000002</v>
      </c>
      <c r="C25" s="416">
        <v>147.41650000000001</v>
      </c>
      <c r="D25" s="417">
        <v>0.37780000000000002</v>
      </c>
      <c r="E25" s="417">
        <v>26.935400000000001</v>
      </c>
      <c r="F25" s="417">
        <v>16.1663</v>
      </c>
      <c r="G25" s="417">
        <v>1.0259</v>
      </c>
    </row>
    <row r="26" spans="1:7" ht="13.15" customHeight="1" x14ac:dyDescent="0.25">
      <c r="A26" s="419" t="s">
        <v>136</v>
      </c>
      <c r="B26" s="411">
        <v>0.32719999999999999</v>
      </c>
      <c r="C26" s="412">
        <v>148.35140000000001</v>
      </c>
      <c r="D26" s="413">
        <v>0.25569999999999998</v>
      </c>
      <c r="E26" s="413">
        <v>23.824300000000001</v>
      </c>
      <c r="F26" s="413">
        <v>13.265599999999999</v>
      </c>
      <c r="G26" s="413">
        <v>1.9226000000000001</v>
      </c>
    </row>
    <row r="27" spans="1:7" ht="13.15" customHeight="1" x14ac:dyDescent="0.25">
      <c r="A27" s="414" t="s">
        <v>137</v>
      </c>
      <c r="B27" s="415">
        <v>2.2134999999999998</v>
      </c>
      <c r="C27" s="416">
        <v>150.3357</v>
      </c>
      <c r="D27" s="417">
        <v>0.58169999999999999</v>
      </c>
      <c r="E27" s="417">
        <v>25.1892</v>
      </c>
      <c r="F27" s="417">
        <v>15.901400000000001</v>
      </c>
      <c r="G27" s="417">
        <v>2.3956</v>
      </c>
    </row>
    <row r="28" spans="1:7" ht="13.15" customHeight="1" x14ac:dyDescent="0.2">
      <c r="A28" s="410" t="s">
        <v>334</v>
      </c>
      <c r="B28" s="411">
        <v>0.61819999999999997</v>
      </c>
      <c r="C28" s="412">
        <v>145.3486</v>
      </c>
      <c r="D28" s="413">
        <v>0.24099999999999999</v>
      </c>
      <c r="E28" s="413">
        <v>29.252700000000001</v>
      </c>
      <c r="F28" s="413">
        <v>14.984999999999999</v>
      </c>
      <c r="G28" s="413">
        <v>3.2281</v>
      </c>
    </row>
    <row r="29" spans="1:7" ht="13.15" customHeight="1" x14ac:dyDescent="0.25">
      <c r="A29" s="414" t="s">
        <v>138</v>
      </c>
      <c r="B29" s="415">
        <v>1.2123999999999999</v>
      </c>
      <c r="C29" s="416">
        <v>148.9117</v>
      </c>
      <c r="D29" s="417">
        <v>8.3000000000000001E-3</v>
      </c>
      <c r="E29" s="417">
        <v>25.390499999999999</v>
      </c>
      <c r="F29" s="417">
        <v>16.689699999999998</v>
      </c>
      <c r="G29" s="417">
        <v>1.3026</v>
      </c>
    </row>
    <row r="30" spans="1:7" ht="13.15" customHeight="1" x14ac:dyDescent="0.25">
      <c r="A30" s="419" t="s">
        <v>139</v>
      </c>
      <c r="B30" s="411">
        <v>1.2618</v>
      </c>
      <c r="C30" s="412">
        <v>146.85380000000001</v>
      </c>
      <c r="D30" s="413">
        <v>0.18379999999999999</v>
      </c>
      <c r="E30" s="413">
        <v>27.413699999999999</v>
      </c>
      <c r="F30" s="413">
        <v>16.5745</v>
      </c>
      <c r="G30" s="413">
        <v>2.1924999999999999</v>
      </c>
    </row>
    <row r="31" spans="1:7" ht="13.15" customHeight="1" x14ac:dyDescent="0.2">
      <c r="A31" s="418" t="s">
        <v>140</v>
      </c>
      <c r="B31" s="415">
        <v>0.67059999999999997</v>
      </c>
      <c r="C31" s="416">
        <v>148.36709999999999</v>
      </c>
      <c r="D31" s="417">
        <v>7.8299999999999995E-2</v>
      </c>
      <c r="E31" s="417">
        <v>25.082899999999999</v>
      </c>
      <c r="F31" s="417">
        <v>17.0825</v>
      </c>
      <c r="G31" s="417">
        <v>0.63739999999999997</v>
      </c>
    </row>
    <row r="32" spans="1:7" ht="13.15" customHeight="1" x14ac:dyDescent="0.25">
      <c r="A32" s="419" t="s">
        <v>141</v>
      </c>
      <c r="B32" s="411">
        <v>2.2786</v>
      </c>
      <c r="C32" s="412">
        <v>144.68940000000001</v>
      </c>
      <c r="D32" s="413">
        <v>0.27029999999999998</v>
      </c>
      <c r="E32" s="413">
        <v>28.486999999999998</v>
      </c>
      <c r="F32" s="413">
        <v>17.1523</v>
      </c>
      <c r="G32" s="413">
        <v>2.2595999999999998</v>
      </c>
    </row>
    <row r="33" spans="1:7" ht="13.15" customHeight="1" x14ac:dyDescent="0.25">
      <c r="A33" s="414" t="s">
        <v>142</v>
      </c>
      <c r="B33" s="415">
        <v>0.16109999999999999</v>
      </c>
      <c r="C33" s="416">
        <v>147.66079999999999</v>
      </c>
      <c r="D33" s="417">
        <v>0.30409999999999998</v>
      </c>
      <c r="E33" s="417">
        <v>25.697299999999998</v>
      </c>
      <c r="F33" s="417">
        <v>16.6248</v>
      </c>
      <c r="G33" s="417">
        <v>2.9672999999999998</v>
      </c>
    </row>
    <row r="34" spans="1:7" ht="13.15" customHeight="1" x14ac:dyDescent="0.2">
      <c r="A34" s="410" t="s">
        <v>143</v>
      </c>
      <c r="B34" s="411">
        <v>7.0477999999999996</v>
      </c>
      <c r="C34" s="412">
        <v>145.69820000000001</v>
      </c>
      <c r="D34" s="413">
        <v>0.64370000000000005</v>
      </c>
      <c r="E34" s="413">
        <v>26.091000000000001</v>
      </c>
      <c r="F34" s="413">
        <v>16.636299999999999</v>
      </c>
      <c r="G34" s="413">
        <v>2.3932000000000002</v>
      </c>
    </row>
    <row r="35" spans="1:7" ht="13.15" customHeight="1" x14ac:dyDescent="0.25">
      <c r="A35" s="414" t="s">
        <v>144</v>
      </c>
      <c r="B35" s="415">
        <v>5.1111000000000004</v>
      </c>
      <c r="C35" s="416">
        <v>149.17259999999999</v>
      </c>
      <c r="D35" s="417">
        <v>0.69799999999999995</v>
      </c>
      <c r="E35" s="417">
        <v>23.696300000000001</v>
      </c>
      <c r="F35" s="417">
        <v>15.166700000000001</v>
      </c>
      <c r="G35" s="417">
        <v>2.5619999999999998</v>
      </c>
    </row>
    <row r="36" spans="1:7" ht="13.15" customHeight="1" x14ac:dyDescent="0.2">
      <c r="A36" s="410" t="s">
        <v>145</v>
      </c>
      <c r="B36" s="411">
        <v>2.0388999999999999</v>
      </c>
      <c r="C36" s="412">
        <v>148.8801</v>
      </c>
      <c r="D36" s="413">
        <v>1.7313000000000001</v>
      </c>
      <c r="E36" s="413">
        <v>25.509899999999998</v>
      </c>
      <c r="F36" s="413">
        <v>15.7399</v>
      </c>
      <c r="G36" s="413">
        <v>1.4449000000000001</v>
      </c>
    </row>
    <row r="37" spans="1:7" ht="13.15" customHeight="1" x14ac:dyDescent="0.25">
      <c r="A37" s="414" t="s">
        <v>146</v>
      </c>
      <c r="B37" s="415">
        <v>0.49590000000000001</v>
      </c>
      <c r="C37" s="416">
        <v>146.0599</v>
      </c>
      <c r="D37" s="417">
        <v>0.47199999999999998</v>
      </c>
      <c r="E37" s="417">
        <v>24.721599999999999</v>
      </c>
      <c r="F37" s="417">
        <v>16.041399999999999</v>
      </c>
      <c r="G37" s="417">
        <v>1.804</v>
      </c>
    </row>
    <row r="38" spans="1:7" x14ac:dyDescent="0.2">
      <c r="A38" s="410" t="s">
        <v>147</v>
      </c>
      <c r="B38" s="411">
        <v>1.4532</v>
      </c>
      <c r="C38" s="412">
        <v>149.2176</v>
      </c>
      <c r="D38" s="413">
        <v>1.2253000000000001</v>
      </c>
      <c r="E38" s="413">
        <v>24.715800000000002</v>
      </c>
      <c r="F38" s="413">
        <v>15.5825</v>
      </c>
      <c r="G38" s="413">
        <v>2.2978999999999998</v>
      </c>
    </row>
    <row r="39" spans="1:7" ht="13.5" x14ac:dyDescent="0.25">
      <c r="A39" s="414" t="s">
        <v>148</v>
      </c>
      <c r="B39" s="415">
        <v>1.8360000000000001</v>
      </c>
      <c r="C39" s="416">
        <v>147.4385</v>
      </c>
      <c r="D39" s="417">
        <v>1.4060999999999999</v>
      </c>
      <c r="E39" s="417">
        <v>25.090199999999999</v>
      </c>
      <c r="F39" s="417">
        <v>15.423400000000001</v>
      </c>
      <c r="G39" s="417">
        <v>1.8839999999999999</v>
      </c>
    </row>
    <row r="40" spans="1:7" x14ac:dyDescent="0.2">
      <c r="A40" s="410" t="s">
        <v>149</v>
      </c>
      <c r="B40" s="411">
        <v>1.1180000000000001</v>
      </c>
      <c r="C40" s="412">
        <v>145.88339999999999</v>
      </c>
      <c r="D40" s="413">
        <v>1.6152</v>
      </c>
      <c r="E40" s="413">
        <v>27.219200000000001</v>
      </c>
      <c r="F40" s="413">
        <v>16.702100000000002</v>
      </c>
      <c r="G40" s="413">
        <v>1.8492</v>
      </c>
    </row>
    <row r="41" spans="1:7" ht="13.5" x14ac:dyDescent="0.25">
      <c r="A41" s="414" t="s">
        <v>150</v>
      </c>
      <c r="B41" s="415">
        <v>1.2272000000000001</v>
      </c>
      <c r="C41" s="416">
        <v>149.55000000000001</v>
      </c>
      <c r="D41" s="417">
        <v>2.83</v>
      </c>
      <c r="E41" s="417">
        <v>26.186699999999998</v>
      </c>
      <c r="F41" s="417">
        <v>16.8475</v>
      </c>
      <c r="G41" s="417">
        <v>1.4521999999999999</v>
      </c>
    </row>
    <row r="42" spans="1:7" x14ac:dyDescent="0.2">
      <c r="A42" s="410" t="s">
        <v>151</v>
      </c>
      <c r="B42" s="411">
        <v>0.21870000000000001</v>
      </c>
      <c r="C42" s="412">
        <v>151.35820000000001</v>
      </c>
      <c r="D42" s="413">
        <v>1.8718999999999999</v>
      </c>
      <c r="E42" s="413">
        <v>24.588999999999999</v>
      </c>
      <c r="F42" s="413">
        <v>15.2776</v>
      </c>
      <c r="G42" s="413">
        <v>1.4916</v>
      </c>
    </row>
    <row r="43" spans="1:7" ht="13.5" x14ac:dyDescent="0.25">
      <c r="A43" s="414" t="s">
        <v>152</v>
      </c>
      <c r="B43" s="415">
        <v>0.70820000000000005</v>
      </c>
      <c r="C43" s="416">
        <v>147.62719999999999</v>
      </c>
      <c r="D43" s="417">
        <v>5.2299999999999999E-2</v>
      </c>
      <c r="E43" s="417">
        <v>26.148199999999999</v>
      </c>
      <c r="F43" s="417">
        <v>15.9001</v>
      </c>
      <c r="G43" s="417">
        <v>1.7475000000000001</v>
      </c>
    </row>
    <row r="44" spans="1:7" x14ac:dyDescent="0.2">
      <c r="A44" s="410" t="s">
        <v>153</v>
      </c>
      <c r="B44" s="411">
        <v>1.4863</v>
      </c>
      <c r="C44" s="412">
        <v>147.65119999999999</v>
      </c>
      <c r="D44" s="413">
        <v>0.70320000000000005</v>
      </c>
      <c r="E44" s="413">
        <v>26.0154</v>
      </c>
      <c r="F44" s="413">
        <v>17.031400000000001</v>
      </c>
      <c r="G44" s="413">
        <v>2.4914999999999998</v>
      </c>
    </row>
    <row r="45" spans="1:7" ht="13.5" x14ac:dyDescent="0.25">
      <c r="A45" s="414" t="s">
        <v>154</v>
      </c>
      <c r="B45" s="415">
        <v>0.65869999999999995</v>
      </c>
      <c r="C45" s="416">
        <v>144.81819999999999</v>
      </c>
      <c r="D45" s="417">
        <v>3.1497000000000002</v>
      </c>
      <c r="E45" s="417">
        <v>28.359400000000001</v>
      </c>
      <c r="F45" s="417">
        <v>15.616300000000001</v>
      </c>
      <c r="G45" s="417">
        <v>4.7026000000000003</v>
      </c>
    </row>
    <row r="46" spans="1:7" x14ac:dyDescent="0.2">
      <c r="A46" s="410" t="s">
        <v>155</v>
      </c>
      <c r="B46" s="411">
        <v>9.4956999999999994</v>
      </c>
      <c r="C46" s="412">
        <v>141.74430000000001</v>
      </c>
      <c r="D46" s="413">
        <v>1.9599999999999999E-2</v>
      </c>
      <c r="E46" s="413">
        <v>33.058399999999999</v>
      </c>
      <c r="F46" s="413">
        <v>25.104099999999999</v>
      </c>
      <c r="G46" s="413">
        <v>0.99309999999999998</v>
      </c>
    </row>
    <row r="47" spans="1:7" ht="13.5" x14ac:dyDescent="0.25">
      <c r="A47" s="414" t="s">
        <v>156</v>
      </c>
      <c r="B47" s="415">
        <v>1.9458</v>
      </c>
      <c r="C47" s="416">
        <v>145.86770000000001</v>
      </c>
      <c r="D47" s="417">
        <v>0.24890000000000001</v>
      </c>
      <c r="E47" s="417">
        <v>27.964400000000001</v>
      </c>
      <c r="F47" s="417">
        <v>18.063400000000001</v>
      </c>
      <c r="G47" s="417">
        <v>3.1617999999999999</v>
      </c>
    </row>
    <row r="48" spans="1:7" x14ac:dyDescent="0.2">
      <c r="A48" s="410" t="s">
        <v>157</v>
      </c>
      <c r="B48" s="411">
        <v>7.7339000000000002</v>
      </c>
      <c r="C48" s="412">
        <v>149.0454</v>
      </c>
      <c r="D48" s="413">
        <v>0.63900000000000001</v>
      </c>
      <c r="E48" s="413">
        <v>24.909600000000001</v>
      </c>
      <c r="F48" s="413">
        <v>15.2951</v>
      </c>
      <c r="G48" s="413">
        <v>1.5942000000000001</v>
      </c>
    </row>
    <row r="49" spans="1:7" ht="13.5" x14ac:dyDescent="0.25">
      <c r="A49" s="414" t="s">
        <v>158</v>
      </c>
      <c r="B49" s="415">
        <v>3.5796999999999999</v>
      </c>
      <c r="C49" s="416">
        <v>145.74039999999999</v>
      </c>
      <c r="D49" s="417">
        <v>0.18090000000000001</v>
      </c>
      <c r="E49" s="417">
        <v>28.641500000000001</v>
      </c>
      <c r="F49" s="417">
        <v>16.7806</v>
      </c>
      <c r="G49" s="417">
        <v>2.1871999999999998</v>
      </c>
    </row>
    <row r="50" spans="1:7" x14ac:dyDescent="0.2">
      <c r="A50" s="410" t="s">
        <v>159</v>
      </c>
      <c r="B50" s="411">
        <v>8.9253</v>
      </c>
      <c r="C50" s="412">
        <v>146.9136</v>
      </c>
      <c r="D50" s="413">
        <v>0.48430000000000001</v>
      </c>
      <c r="E50" s="413">
        <v>27.026399999999999</v>
      </c>
      <c r="F50" s="413">
        <v>16.363199999999999</v>
      </c>
      <c r="G50" s="413">
        <v>1.4957</v>
      </c>
    </row>
    <row r="51" spans="1:7" ht="13.5" x14ac:dyDescent="0.25">
      <c r="A51" s="414" t="s">
        <v>160</v>
      </c>
      <c r="B51" s="415">
        <v>8.7815999999999992</v>
      </c>
      <c r="C51" s="416">
        <v>148.5282</v>
      </c>
      <c r="D51" s="417">
        <v>0.314</v>
      </c>
      <c r="E51" s="417">
        <v>25.133900000000001</v>
      </c>
      <c r="F51" s="417">
        <v>16.036799999999999</v>
      </c>
      <c r="G51" s="417">
        <v>1.2508999999999999</v>
      </c>
    </row>
    <row r="52" spans="1:7" x14ac:dyDescent="0.2">
      <c r="A52" s="410" t="s">
        <v>161</v>
      </c>
      <c r="B52" s="411">
        <v>3.0947</v>
      </c>
      <c r="C52" s="412">
        <v>147.4365</v>
      </c>
      <c r="D52" s="413">
        <v>0.26860000000000001</v>
      </c>
      <c r="E52" s="413">
        <v>25.297000000000001</v>
      </c>
      <c r="F52" s="413">
        <v>15.587199999999999</v>
      </c>
      <c r="G52" s="413">
        <v>1.675</v>
      </c>
    </row>
    <row r="53" spans="1:7" ht="13.5" x14ac:dyDescent="0.25">
      <c r="A53" s="414" t="s">
        <v>162</v>
      </c>
      <c r="B53" s="415">
        <v>1.0901000000000001</v>
      </c>
      <c r="C53" s="416">
        <v>149.67080000000001</v>
      </c>
      <c r="D53" s="417">
        <v>0.2135</v>
      </c>
      <c r="E53" s="417">
        <v>25.2699</v>
      </c>
      <c r="F53" s="417">
        <v>15.989100000000001</v>
      </c>
      <c r="G53" s="417">
        <v>1.9710000000000001</v>
      </c>
    </row>
    <row r="54" spans="1:7" x14ac:dyDescent="0.2">
      <c r="A54" s="410" t="s">
        <v>163</v>
      </c>
      <c r="B54" s="411">
        <v>8.1633999999999993</v>
      </c>
      <c r="C54" s="412">
        <v>148.5951</v>
      </c>
      <c r="D54" s="413">
        <v>0.26950000000000002</v>
      </c>
      <c r="E54" s="413">
        <v>25.306699999999999</v>
      </c>
      <c r="F54" s="413">
        <v>15.83</v>
      </c>
      <c r="G54" s="413">
        <v>1.7065999999999999</v>
      </c>
    </row>
    <row r="55" spans="1:7" ht="13.5" x14ac:dyDescent="0.25">
      <c r="A55" s="414" t="s">
        <v>164</v>
      </c>
      <c r="B55" s="415">
        <v>0.99990000000000001</v>
      </c>
      <c r="C55" s="416">
        <v>148.44149999999999</v>
      </c>
      <c r="D55" s="417">
        <v>0.82909999999999995</v>
      </c>
      <c r="E55" s="417">
        <v>25.303999999999998</v>
      </c>
      <c r="F55" s="417">
        <v>16.042000000000002</v>
      </c>
      <c r="G55" s="417">
        <v>1.2176</v>
      </c>
    </row>
    <row r="56" spans="1:7" x14ac:dyDescent="0.2">
      <c r="A56" s="410" t="s">
        <v>165</v>
      </c>
      <c r="B56" s="411">
        <v>12.3742</v>
      </c>
      <c r="C56" s="412">
        <v>152.19900000000001</v>
      </c>
      <c r="D56" s="413">
        <v>0.14149999999999999</v>
      </c>
      <c r="E56" s="413">
        <v>22.399899999999999</v>
      </c>
      <c r="F56" s="413">
        <v>14.136799999999999</v>
      </c>
      <c r="G56" s="413">
        <v>1.7094</v>
      </c>
    </row>
    <row r="57" spans="1:7" ht="13.5" x14ac:dyDescent="0.25">
      <c r="A57" s="414" t="s">
        <v>166</v>
      </c>
      <c r="B57" s="415">
        <v>3.6833999999999998</v>
      </c>
      <c r="C57" s="416">
        <v>149.8827</v>
      </c>
      <c r="D57" s="417">
        <v>0.2276</v>
      </c>
      <c r="E57" s="417">
        <v>24.7926</v>
      </c>
      <c r="F57" s="417">
        <v>16.457000000000001</v>
      </c>
      <c r="G57" s="417">
        <v>1.1148</v>
      </c>
    </row>
    <row r="58" spans="1:7" x14ac:dyDescent="0.2">
      <c r="A58" s="410" t="s">
        <v>167</v>
      </c>
      <c r="B58" s="411">
        <v>8.3684999999999992</v>
      </c>
      <c r="C58" s="412">
        <v>148.64529999999999</v>
      </c>
      <c r="D58" s="413">
        <v>0.83609999999999995</v>
      </c>
      <c r="E58" s="413">
        <v>26.282399999999999</v>
      </c>
      <c r="F58" s="413">
        <v>15.980600000000001</v>
      </c>
      <c r="G58" s="413">
        <v>1.5995999999999999</v>
      </c>
    </row>
    <row r="59" spans="1:7" ht="13.5" x14ac:dyDescent="0.25">
      <c r="A59" s="414" t="s">
        <v>168</v>
      </c>
      <c r="B59" s="415">
        <v>14.0777</v>
      </c>
      <c r="C59" s="416">
        <v>148.82990000000001</v>
      </c>
      <c r="D59" s="417">
        <v>0.68530000000000002</v>
      </c>
      <c r="E59" s="417">
        <v>25.607900000000001</v>
      </c>
      <c r="F59" s="417">
        <v>16.084199999999999</v>
      </c>
      <c r="G59" s="417">
        <v>1.5035000000000001</v>
      </c>
    </row>
    <row r="60" spans="1:7" x14ac:dyDescent="0.2">
      <c r="A60" s="410" t="s">
        <v>169</v>
      </c>
      <c r="B60" s="411">
        <v>0.79410000000000003</v>
      </c>
      <c r="C60" s="412">
        <v>149.99029999999999</v>
      </c>
      <c r="D60" s="413">
        <v>0.2331</v>
      </c>
      <c r="E60" s="413">
        <v>24.3721</v>
      </c>
      <c r="F60" s="413">
        <v>15.095800000000001</v>
      </c>
      <c r="G60" s="413">
        <v>1.006</v>
      </c>
    </row>
    <row r="61" spans="1:7" ht="13.5" x14ac:dyDescent="0.25">
      <c r="A61" s="414" t="s">
        <v>170</v>
      </c>
      <c r="B61" s="415">
        <v>7.0362</v>
      </c>
      <c r="C61" s="416">
        <v>147.6189</v>
      </c>
      <c r="D61" s="417">
        <v>0.77349999999999997</v>
      </c>
      <c r="E61" s="417">
        <v>26.9069</v>
      </c>
      <c r="F61" s="417">
        <v>16.223099999999999</v>
      </c>
      <c r="G61" s="417">
        <v>2.0621999999999998</v>
      </c>
    </row>
    <row r="62" spans="1:7" x14ac:dyDescent="0.2">
      <c r="A62" s="410" t="s">
        <v>171</v>
      </c>
      <c r="B62" s="411">
        <v>4.5941999999999998</v>
      </c>
      <c r="C62" s="412">
        <v>148.43469999999999</v>
      </c>
      <c r="D62" s="413">
        <v>0.78979999999999995</v>
      </c>
      <c r="E62" s="413">
        <v>26.481400000000001</v>
      </c>
      <c r="F62" s="413">
        <v>16.276</v>
      </c>
      <c r="G62" s="413">
        <v>1.7791999999999999</v>
      </c>
    </row>
    <row r="63" spans="1:7" ht="13.5" x14ac:dyDescent="0.25">
      <c r="A63" s="414" t="s">
        <v>172</v>
      </c>
      <c r="B63" s="415">
        <v>0.89549999999999996</v>
      </c>
      <c r="C63" s="416">
        <v>149.48859999999999</v>
      </c>
      <c r="D63" s="417">
        <v>1.4220999999999999</v>
      </c>
      <c r="E63" s="417">
        <v>24.822299999999998</v>
      </c>
      <c r="F63" s="417">
        <v>16.383099999999999</v>
      </c>
      <c r="G63" s="417">
        <v>1.0037</v>
      </c>
    </row>
    <row r="64" spans="1:7" x14ac:dyDescent="0.2">
      <c r="A64" s="410" t="s">
        <v>173</v>
      </c>
      <c r="B64" s="411">
        <v>6.6238000000000001</v>
      </c>
      <c r="C64" s="412">
        <v>149.7252</v>
      </c>
      <c r="D64" s="413">
        <v>1.8526</v>
      </c>
      <c r="E64" s="413">
        <v>25.031300000000002</v>
      </c>
      <c r="F64" s="413">
        <v>15.8695</v>
      </c>
      <c r="G64" s="413">
        <v>1.3192999999999999</v>
      </c>
    </row>
    <row r="65" spans="1:7" ht="13.5" x14ac:dyDescent="0.25">
      <c r="A65" s="414" t="s">
        <v>174</v>
      </c>
      <c r="B65" s="415">
        <v>1.5681</v>
      </c>
      <c r="C65" s="416">
        <v>149.74369999999999</v>
      </c>
      <c r="D65" s="417">
        <v>1.3038000000000001</v>
      </c>
      <c r="E65" s="417">
        <v>25.196999999999999</v>
      </c>
      <c r="F65" s="417">
        <v>15.1592</v>
      </c>
      <c r="G65" s="417">
        <v>1.7908999999999999</v>
      </c>
    </row>
    <row r="66" spans="1:7" x14ac:dyDescent="0.2">
      <c r="A66" s="410" t="s">
        <v>175</v>
      </c>
      <c r="B66" s="411">
        <v>1.4961</v>
      </c>
      <c r="C66" s="412">
        <v>148.37010000000001</v>
      </c>
      <c r="D66" s="413">
        <v>0.98450000000000004</v>
      </c>
      <c r="E66" s="413">
        <v>24.793900000000001</v>
      </c>
      <c r="F66" s="413">
        <v>15.452999999999999</v>
      </c>
      <c r="G66" s="413">
        <v>1.3271999999999999</v>
      </c>
    </row>
    <row r="67" spans="1:7" ht="13.5" x14ac:dyDescent="0.25">
      <c r="A67" s="414" t="s">
        <v>176</v>
      </c>
      <c r="B67" s="415">
        <v>2.8765000000000001</v>
      </c>
      <c r="C67" s="416">
        <v>149.191</v>
      </c>
      <c r="D67" s="417">
        <v>0.3306</v>
      </c>
      <c r="E67" s="417">
        <v>24.152899999999999</v>
      </c>
      <c r="F67" s="417">
        <v>15.2171</v>
      </c>
      <c r="G67" s="417">
        <v>1.8254999999999999</v>
      </c>
    </row>
    <row r="68" spans="1:7" x14ac:dyDescent="0.2">
      <c r="A68" s="410" t="s">
        <v>177</v>
      </c>
      <c r="B68" s="411">
        <v>0.1201</v>
      </c>
      <c r="C68" s="412">
        <v>148.54820000000001</v>
      </c>
      <c r="D68" s="413">
        <v>0.70569999999999999</v>
      </c>
      <c r="E68" s="413">
        <v>25.351099999999999</v>
      </c>
      <c r="F68" s="413">
        <v>14.8795</v>
      </c>
      <c r="G68" s="413">
        <v>1.6795</v>
      </c>
    </row>
    <row r="69" spans="1:7" ht="13.5" x14ac:dyDescent="0.25">
      <c r="A69" s="414" t="s">
        <v>178</v>
      </c>
      <c r="B69" s="415">
        <v>0.37580000000000002</v>
      </c>
      <c r="C69" s="416">
        <v>146.3672</v>
      </c>
      <c r="D69" s="417">
        <v>0.17960000000000001</v>
      </c>
      <c r="E69" s="417">
        <v>28.349299999999999</v>
      </c>
      <c r="F69" s="417">
        <v>16.741399999999999</v>
      </c>
      <c r="G69" s="417">
        <v>3.0910000000000002</v>
      </c>
    </row>
    <row r="70" spans="1:7" x14ac:dyDescent="0.2">
      <c r="A70" s="410" t="s">
        <v>179</v>
      </c>
      <c r="B70" s="411">
        <v>2.9725999999999999</v>
      </c>
      <c r="C70" s="412">
        <v>148.81960000000001</v>
      </c>
      <c r="D70" s="413">
        <v>0.25140000000000001</v>
      </c>
      <c r="E70" s="413">
        <v>24.7546</v>
      </c>
      <c r="F70" s="413">
        <v>15.300800000000001</v>
      </c>
      <c r="G70" s="413">
        <v>2.0575000000000001</v>
      </c>
    </row>
    <row r="71" spans="1:7" ht="13.5" x14ac:dyDescent="0.25">
      <c r="A71" s="414" t="s">
        <v>180</v>
      </c>
      <c r="B71" s="415">
        <v>0.21060000000000001</v>
      </c>
      <c r="C71" s="416">
        <v>148.1551</v>
      </c>
      <c r="D71" s="417">
        <v>0</v>
      </c>
      <c r="E71" s="417">
        <v>26.423200000000001</v>
      </c>
      <c r="F71" s="417">
        <v>17.025300000000001</v>
      </c>
      <c r="G71" s="417">
        <v>1.5339</v>
      </c>
    </row>
    <row r="72" spans="1:7" x14ac:dyDescent="0.2">
      <c r="A72" s="410" t="s">
        <v>181</v>
      </c>
      <c r="B72" s="411">
        <v>0.4143</v>
      </c>
      <c r="C72" s="412">
        <v>148.8272</v>
      </c>
      <c r="D72" s="413">
        <v>0</v>
      </c>
      <c r="E72" s="413">
        <v>25.895800000000001</v>
      </c>
      <c r="F72" s="413">
        <v>17.4634</v>
      </c>
      <c r="G72" s="413">
        <v>0.65480000000000005</v>
      </c>
    </row>
    <row r="73" spans="1:7" ht="13.5" x14ac:dyDescent="0.25">
      <c r="A73" s="414" t="s">
        <v>182</v>
      </c>
      <c r="B73" s="415">
        <v>0.1646</v>
      </c>
      <c r="C73" s="416">
        <v>140.94710000000001</v>
      </c>
      <c r="D73" s="417">
        <v>1.9400000000000001E-2</v>
      </c>
      <c r="E73" s="417">
        <v>32.804900000000004</v>
      </c>
      <c r="F73" s="417">
        <v>19.185500000000001</v>
      </c>
      <c r="G73" s="417">
        <v>5.2606999999999999</v>
      </c>
    </row>
    <row r="74" spans="1:7" x14ac:dyDescent="0.2">
      <c r="A74" s="410" t="s">
        <v>183</v>
      </c>
      <c r="B74" s="411">
        <v>0.37809999999999999</v>
      </c>
      <c r="C74" s="412">
        <v>149.88329999999999</v>
      </c>
      <c r="D74" s="413">
        <v>0</v>
      </c>
      <c r="E74" s="413">
        <v>26.659600000000001</v>
      </c>
      <c r="F74" s="413">
        <v>16.4194</v>
      </c>
      <c r="G74" s="413">
        <v>1.7224999999999999</v>
      </c>
    </row>
    <row r="75" spans="1:7" ht="13.5" x14ac:dyDescent="0.25">
      <c r="A75" s="414" t="s">
        <v>184</v>
      </c>
      <c r="B75" s="415">
        <v>3.1920000000000002</v>
      </c>
      <c r="C75" s="416">
        <v>149.09219999999999</v>
      </c>
      <c r="D75" s="417">
        <v>1.9318</v>
      </c>
      <c r="E75" s="417">
        <v>25.1099</v>
      </c>
      <c r="F75" s="417">
        <v>16.503900000000002</v>
      </c>
      <c r="G75" s="417">
        <v>1.8832</v>
      </c>
    </row>
    <row r="76" spans="1:7" x14ac:dyDescent="0.2">
      <c r="A76" s="410" t="s">
        <v>185</v>
      </c>
      <c r="B76" s="411">
        <v>7.9600000000000004E-2</v>
      </c>
      <c r="C76" s="412">
        <v>147.6986</v>
      </c>
      <c r="D76" s="413">
        <v>0.87870000000000004</v>
      </c>
      <c r="E76" s="413">
        <v>25.7804</v>
      </c>
      <c r="F76" s="413">
        <v>15.4359</v>
      </c>
      <c r="G76" s="413">
        <v>3.0634000000000001</v>
      </c>
    </row>
    <row r="77" spans="1:7" ht="13.5" x14ac:dyDescent="0.25">
      <c r="A77" s="414" t="s">
        <v>186</v>
      </c>
      <c r="B77" s="415">
        <v>0.1158</v>
      </c>
      <c r="C77" s="416">
        <v>150.65790000000001</v>
      </c>
      <c r="D77" s="417">
        <v>0</v>
      </c>
      <c r="E77" s="417">
        <v>24.0167</v>
      </c>
      <c r="F77" s="417">
        <v>16.378399999999999</v>
      </c>
      <c r="G77" s="417">
        <v>1.1533</v>
      </c>
    </row>
    <row r="78" spans="1:7" x14ac:dyDescent="0.2">
      <c r="A78" s="410" t="s">
        <v>187</v>
      </c>
      <c r="B78" s="411">
        <v>0.93</v>
      </c>
      <c r="C78" s="412">
        <v>151.40860000000001</v>
      </c>
      <c r="D78" s="413">
        <v>0.39710000000000001</v>
      </c>
      <c r="E78" s="413">
        <v>24.549399999999999</v>
      </c>
      <c r="F78" s="413">
        <v>15.415699999999999</v>
      </c>
      <c r="G78" s="413">
        <v>1.2067000000000001</v>
      </c>
    </row>
    <row r="79" spans="1:7" ht="13.5" x14ac:dyDescent="0.25">
      <c r="A79" s="414" t="s">
        <v>188</v>
      </c>
      <c r="B79" s="415">
        <v>9.2299999999999993E-2</v>
      </c>
      <c r="C79" s="416">
        <v>146.80449999999999</v>
      </c>
      <c r="D79" s="417">
        <v>0.32850000000000001</v>
      </c>
      <c r="E79" s="417">
        <v>25.694299999999998</v>
      </c>
      <c r="F79" s="417">
        <v>15.3711</v>
      </c>
      <c r="G79" s="417">
        <v>2.6579999999999999</v>
      </c>
    </row>
    <row r="80" spans="1:7" x14ac:dyDescent="0.2">
      <c r="A80" s="410" t="s">
        <v>189</v>
      </c>
      <c r="B80" s="411">
        <v>0.78779999999999994</v>
      </c>
      <c r="C80" s="412">
        <v>146.15199999999999</v>
      </c>
      <c r="D80" s="413">
        <v>0.64959999999999996</v>
      </c>
      <c r="E80" s="413">
        <v>28.182400000000001</v>
      </c>
      <c r="F80" s="413">
        <v>17.827300000000001</v>
      </c>
      <c r="G80" s="413">
        <v>2.5985999999999998</v>
      </c>
    </row>
    <row r="81" spans="1:7" ht="13.5" x14ac:dyDescent="0.25">
      <c r="A81" s="414" t="s">
        <v>190</v>
      </c>
      <c r="B81" s="415">
        <v>8.0008999999999997</v>
      </c>
      <c r="C81" s="416">
        <v>148.71510000000001</v>
      </c>
      <c r="D81" s="417">
        <v>0.63490000000000002</v>
      </c>
      <c r="E81" s="417">
        <v>24.152999999999999</v>
      </c>
      <c r="F81" s="417">
        <v>14.690099999999999</v>
      </c>
      <c r="G81" s="417">
        <v>2.8441000000000001</v>
      </c>
    </row>
    <row r="82" spans="1:7" x14ac:dyDescent="0.2">
      <c r="A82" s="410" t="s">
        <v>191</v>
      </c>
      <c r="B82" s="411">
        <v>3.7927</v>
      </c>
      <c r="C82" s="412">
        <v>150.8614</v>
      </c>
      <c r="D82" s="413">
        <v>3.2532999999999999</v>
      </c>
      <c r="E82" s="413">
        <v>25.273700000000002</v>
      </c>
      <c r="F82" s="413">
        <v>14.9199</v>
      </c>
      <c r="G82" s="413">
        <v>2.7505999999999999</v>
      </c>
    </row>
    <row r="83" spans="1:7" ht="13.5" x14ac:dyDescent="0.25">
      <c r="A83" s="414" t="s">
        <v>192</v>
      </c>
      <c r="B83" s="415">
        <v>2.3355000000000001</v>
      </c>
      <c r="C83" s="416">
        <v>150.46799999999999</v>
      </c>
      <c r="D83" s="417">
        <v>2.1606000000000001</v>
      </c>
      <c r="E83" s="417">
        <v>26.5044</v>
      </c>
      <c r="F83" s="417">
        <v>16.013000000000002</v>
      </c>
      <c r="G83" s="417">
        <v>3.3330000000000002</v>
      </c>
    </row>
    <row r="84" spans="1:7" x14ac:dyDescent="0.2">
      <c r="A84" s="410" t="s">
        <v>193</v>
      </c>
      <c r="B84" s="411">
        <v>4.3959000000000001</v>
      </c>
      <c r="C84" s="412">
        <v>148.0745</v>
      </c>
      <c r="D84" s="413">
        <v>1.7789999999999999</v>
      </c>
      <c r="E84" s="413">
        <v>26.3401</v>
      </c>
      <c r="F84" s="413">
        <v>14.835599999999999</v>
      </c>
      <c r="G84" s="413">
        <v>3.4630999999999998</v>
      </c>
    </row>
    <row r="85" spans="1:7" ht="13.5" x14ac:dyDescent="0.25">
      <c r="A85" s="414" t="s">
        <v>194</v>
      </c>
      <c r="B85" s="415">
        <v>1.3344</v>
      </c>
      <c r="C85" s="416">
        <v>147.06030000000001</v>
      </c>
      <c r="D85" s="417">
        <v>1.9205000000000001</v>
      </c>
      <c r="E85" s="417">
        <v>25.386700000000001</v>
      </c>
      <c r="F85" s="417">
        <v>15.9945</v>
      </c>
      <c r="G85" s="417">
        <v>3.3046000000000002</v>
      </c>
    </row>
    <row r="86" spans="1:7" x14ac:dyDescent="0.2">
      <c r="A86" s="410" t="s">
        <v>195</v>
      </c>
      <c r="B86" s="411">
        <v>1.9686999999999999</v>
      </c>
      <c r="C86" s="412">
        <v>148.53809999999999</v>
      </c>
      <c r="D86" s="413">
        <v>1.4705999999999999</v>
      </c>
      <c r="E86" s="413">
        <v>24.249099999999999</v>
      </c>
      <c r="F86" s="413">
        <v>14.970499999999999</v>
      </c>
      <c r="G86" s="413">
        <v>2.8003999999999998</v>
      </c>
    </row>
    <row r="87" spans="1:7" ht="13.5" x14ac:dyDescent="0.25">
      <c r="A87" s="414" t="s">
        <v>196</v>
      </c>
      <c r="B87" s="415">
        <v>2.7284999999999999</v>
      </c>
      <c r="C87" s="416">
        <v>147.95670000000001</v>
      </c>
      <c r="D87" s="417">
        <v>3.4701</v>
      </c>
      <c r="E87" s="417">
        <v>25.883400000000002</v>
      </c>
      <c r="F87" s="417">
        <v>14.7652</v>
      </c>
      <c r="G87" s="417">
        <v>4.8205999999999998</v>
      </c>
    </row>
    <row r="88" spans="1:7" ht="13.5" x14ac:dyDescent="0.25">
      <c r="A88" s="419" t="s">
        <v>197</v>
      </c>
      <c r="B88" s="411">
        <v>3.2341000000000002</v>
      </c>
      <c r="C88" s="412">
        <v>153.57259999999999</v>
      </c>
      <c r="D88" s="413">
        <v>2.1423000000000001</v>
      </c>
      <c r="E88" s="413">
        <v>23.134499999999999</v>
      </c>
      <c r="F88" s="413">
        <v>13.9899</v>
      </c>
      <c r="G88" s="413">
        <v>2.4359000000000002</v>
      </c>
    </row>
    <row r="89" spans="1:7" x14ac:dyDescent="0.2">
      <c r="A89" s="418" t="s">
        <v>199</v>
      </c>
      <c r="B89" s="415">
        <v>0.9</v>
      </c>
      <c r="C89" s="416">
        <v>146.82140000000001</v>
      </c>
      <c r="D89" s="417">
        <v>0.86929999999999996</v>
      </c>
      <c r="E89" s="417">
        <v>27.883700000000001</v>
      </c>
      <c r="F89" s="417">
        <v>16.2072</v>
      </c>
      <c r="G89" s="417">
        <v>3.5324</v>
      </c>
    </row>
    <row r="90" spans="1:7" ht="13.5" x14ac:dyDescent="0.25">
      <c r="A90" s="419" t="s">
        <v>200</v>
      </c>
      <c r="B90" s="411">
        <v>0.1193</v>
      </c>
      <c r="C90" s="412">
        <v>140.56970000000001</v>
      </c>
      <c r="D90" s="413">
        <v>5.0932000000000004</v>
      </c>
      <c r="E90" s="413">
        <v>24.372499999999999</v>
      </c>
      <c r="F90" s="413">
        <v>16.045000000000002</v>
      </c>
      <c r="G90" s="413">
        <v>1.3660000000000001</v>
      </c>
    </row>
    <row r="91" spans="1:7" x14ac:dyDescent="0.2">
      <c r="A91" s="418" t="s">
        <v>201</v>
      </c>
      <c r="B91" s="415">
        <v>6.7799999999999999E-2</v>
      </c>
      <c r="C91" s="416">
        <v>144.4365</v>
      </c>
      <c r="D91" s="417">
        <v>0.46379999999999999</v>
      </c>
      <c r="E91" s="417">
        <v>26.662500000000001</v>
      </c>
      <c r="F91" s="417">
        <v>16.834399999999999</v>
      </c>
      <c r="G91" s="417">
        <v>3.1709999999999998</v>
      </c>
    </row>
    <row r="92" spans="1:7" ht="13.5" x14ac:dyDescent="0.25">
      <c r="A92" s="419" t="s">
        <v>202</v>
      </c>
      <c r="B92" s="411">
        <v>0.47789999999999999</v>
      </c>
      <c r="C92" s="412">
        <v>154.8126</v>
      </c>
      <c r="D92" s="413">
        <v>4.024</v>
      </c>
      <c r="E92" s="413">
        <v>24.7439</v>
      </c>
      <c r="F92" s="413">
        <v>13.461600000000001</v>
      </c>
      <c r="G92" s="413">
        <v>4.2001999999999997</v>
      </c>
    </row>
    <row r="93" spans="1:7" x14ac:dyDescent="0.2">
      <c r="A93" s="418" t="s">
        <v>203</v>
      </c>
      <c r="B93" s="415">
        <v>3.7279</v>
      </c>
      <c r="C93" s="416">
        <v>146.62860000000001</v>
      </c>
      <c r="D93" s="417">
        <v>1.022</v>
      </c>
      <c r="E93" s="417">
        <v>25.041499999999999</v>
      </c>
      <c r="F93" s="417">
        <v>15.777699999999999</v>
      </c>
      <c r="G93" s="417">
        <v>3.5156000000000001</v>
      </c>
    </row>
    <row r="94" spans="1:7" ht="13.5" x14ac:dyDescent="0.25">
      <c r="A94" s="419" t="s">
        <v>204</v>
      </c>
      <c r="B94" s="411">
        <v>0.2268</v>
      </c>
      <c r="C94" s="412">
        <v>147.9537</v>
      </c>
      <c r="D94" s="413">
        <v>3.8839999999999999</v>
      </c>
      <c r="E94" s="413">
        <v>26.5457</v>
      </c>
      <c r="F94" s="413">
        <v>13.807499999999999</v>
      </c>
      <c r="G94" s="413">
        <v>6.2134</v>
      </c>
    </row>
    <row r="95" spans="1:7" x14ac:dyDescent="0.2">
      <c r="A95" s="418" t="s">
        <v>205</v>
      </c>
      <c r="B95" s="415">
        <v>0.50680000000000003</v>
      </c>
      <c r="C95" s="416">
        <v>146.4443</v>
      </c>
      <c r="D95" s="417">
        <v>0.1003</v>
      </c>
      <c r="E95" s="417">
        <v>27.0792</v>
      </c>
      <c r="F95" s="417">
        <v>16.448799999999999</v>
      </c>
      <c r="G95" s="417">
        <v>1.9748000000000001</v>
      </c>
    </row>
    <row r="96" spans="1:7" ht="13.5" x14ac:dyDescent="0.25">
      <c r="A96" s="419" t="s">
        <v>206</v>
      </c>
      <c r="B96" s="411">
        <v>3.6023999999999998</v>
      </c>
      <c r="C96" s="412">
        <v>143.0403</v>
      </c>
      <c r="D96" s="413">
        <v>0.49109999999999998</v>
      </c>
      <c r="E96" s="413">
        <v>31.583500000000001</v>
      </c>
      <c r="F96" s="413">
        <v>16.226500000000001</v>
      </c>
      <c r="G96" s="413">
        <v>3.6183000000000001</v>
      </c>
    </row>
    <row r="97" spans="1:7" x14ac:dyDescent="0.2">
      <c r="A97" s="418" t="s">
        <v>207</v>
      </c>
      <c r="B97" s="415">
        <v>20.697700000000001</v>
      </c>
      <c r="C97" s="416">
        <v>148.29069999999999</v>
      </c>
      <c r="D97" s="417">
        <v>0.65980000000000005</v>
      </c>
      <c r="E97" s="417">
        <v>25.369499999999999</v>
      </c>
      <c r="F97" s="417">
        <v>15.5464</v>
      </c>
      <c r="G97" s="417">
        <v>2.1739999999999999</v>
      </c>
    </row>
    <row r="98" spans="1:7" ht="13.5" x14ac:dyDescent="0.25">
      <c r="A98" s="419" t="s">
        <v>208</v>
      </c>
      <c r="B98" s="411">
        <v>0.13</v>
      </c>
      <c r="C98" s="412">
        <v>149.51509999999999</v>
      </c>
      <c r="D98" s="413">
        <v>4.8800000000000003E-2</v>
      </c>
      <c r="E98" s="413">
        <v>24.61</v>
      </c>
      <c r="F98" s="413">
        <v>16.4254</v>
      </c>
      <c r="G98" s="413">
        <v>1.9380999999999999</v>
      </c>
    </row>
    <row r="99" spans="1:7" x14ac:dyDescent="0.2">
      <c r="A99" s="418" t="s">
        <v>209</v>
      </c>
      <c r="B99" s="415">
        <v>0.76470000000000005</v>
      </c>
      <c r="C99" s="416">
        <v>146.56829999999999</v>
      </c>
      <c r="D99" s="417">
        <v>0.66339999999999999</v>
      </c>
      <c r="E99" s="417">
        <v>27.632000000000001</v>
      </c>
      <c r="F99" s="417">
        <v>16.357700000000001</v>
      </c>
      <c r="G99" s="417">
        <v>2.3813</v>
      </c>
    </row>
    <row r="100" spans="1:7" x14ac:dyDescent="0.2">
      <c r="A100" s="410" t="s">
        <v>210</v>
      </c>
      <c r="B100" s="411">
        <v>2.4001000000000001</v>
      </c>
      <c r="C100" s="412">
        <v>142.16309999999999</v>
      </c>
      <c r="D100" s="413">
        <v>0.21490000000000001</v>
      </c>
      <c r="E100" s="413">
        <v>29.322199999999999</v>
      </c>
      <c r="F100" s="413">
        <v>16.139900000000001</v>
      </c>
      <c r="G100" s="413">
        <v>4.8350999999999997</v>
      </c>
    </row>
    <row r="101" spans="1:7" ht="13.5" x14ac:dyDescent="0.25">
      <c r="A101" s="414" t="s">
        <v>211</v>
      </c>
      <c r="B101" s="415">
        <v>22.060199999999998</v>
      </c>
      <c r="C101" s="416">
        <v>151.36879999999999</v>
      </c>
      <c r="D101" s="417">
        <v>0.2301</v>
      </c>
      <c r="E101" s="417">
        <v>23.026499999999999</v>
      </c>
      <c r="F101" s="417">
        <v>14.5494</v>
      </c>
      <c r="G101" s="417">
        <v>1.9021999999999999</v>
      </c>
    </row>
    <row r="102" spans="1:7" x14ac:dyDescent="0.2">
      <c r="A102" s="410" t="s">
        <v>212</v>
      </c>
      <c r="B102" s="411">
        <v>3.5537000000000001</v>
      </c>
      <c r="C102" s="412">
        <v>148.2253</v>
      </c>
      <c r="D102" s="413">
        <v>0.2084</v>
      </c>
      <c r="E102" s="413">
        <v>24.224699999999999</v>
      </c>
      <c r="F102" s="413">
        <v>15.231199999999999</v>
      </c>
      <c r="G102" s="413">
        <v>1.9896</v>
      </c>
    </row>
    <row r="103" spans="1:7" ht="13.5" x14ac:dyDescent="0.25">
      <c r="A103" s="414" t="s">
        <v>213</v>
      </c>
      <c r="B103" s="415">
        <v>1.8937999999999999</v>
      </c>
      <c r="C103" s="416">
        <v>147.69820000000001</v>
      </c>
      <c r="D103" s="417">
        <v>2.7338</v>
      </c>
      <c r="E103" s="417">
        <v>26.512699999999999</v>
      </c>
      <c r="F103" s="417">
        <v>16.705300000000001</v>
      </c>
      <c r="G103" s="417">
        <v>2.9984999999999999</v>
      </c>
    </row>
    <row r="104" spans="1:7" x14ac:dyDescent="0.2">
      <c r="A104" s="410" t="s">
        <v>214</v>
      </c>
      <c r="B104" s="411">
        <v>0.77710000000000001</v>
      </c>
      <c r="C104" s="412">
        <v>154.35120000000001</v>
      </c>
      <c r="D104" s="413">
        <v>0</v>
      </c>
      <c r="E104" s="413">
        <v>18.872800000000002</v>
      </c>
      <c r="F104" s="413">
        <v>13.610200000000001</v>
      </c>
      <c r="G104" s="413">
        <v>0.64019999999999999</v>
      </c>
    </row>
    <row r="105" spans="1:7" ht="13.5" x14ac:dyDescent="0.25">
      <c r="A105" s="414" t="s">
        <v>215</v>
      </c>
      <c r="B105" s="415">
        <v>12.9322</v>
      </c>
      <c r="C105" s="416">
        <v>149.83709999999999</v>
      </c>
      <c r="D105" s="417">
        <v>0.2278</v>
      </c>
      <c r="E105" s="417">
        <v>24.497299999999999</v>
      </c>
      <c r="F105" s="417">
        <v>14.730499999999999</v>
      </c>
      <c r="G105" s="417">
        <v>2.9731000000000001</v>
      </c>
    </row>
    <row r="106" spans="1:7" x14ac:dyDescent="0.2">
      <c r="A106" s="410" t="s">
        <v>216</v>
      </c>
      <c r="B106" s="411">
        <v>2.9607000000000001</v>
      </c>
      <c r="C106" s="412">
        <v>150.45320000000001</v>
      </c>
      <c r="D106" s="413">
        <v>1.9761</v>
      </c>
      <c r="E106" s="413">
        <v>24.419799999999999</v>
      </c>
      <c r="F106" s="413">
        <v>15.737</v>
      </c>
      <c r="G106" s="413">
        <v>2.4632000000000001</v>
      </c>
    </row>
    <row r="107" spans="1:7" ht="13.5" x14ac:dyDescent="0.25">
      <c r="A107" s="414" t="s">
        <v>217</v>
      </c>
      <c r="B107" s="415">
        <v>1.3614999999999999</v>
      </c>
      <c r="C107" s="416">
        <v>151.2921</v>
      </c>
      <c r="D107" s="417">
        <v>0.32629999999999998</v>
      </c>
      <c r="E107" s="417">
        <v>23.428999999999998</v>
      </c>
      <c r="F107" s="417">
        <v>14.0526</v>
      </c>
      <c r="G107" s="417">
        <v>1.7372000000000001</v>
      </c>
    </row>
    <row r="108" spans="1:7" x14ac:dyDescent="0.2">
      <c r="A108" s="410" t="s">
        <v>218</v>
      </c>
      <c r="B108" s="411">
        <v>20.9237</v>
      </c>
      <c r="C108" s="412">
        <v>147.86689999999999</v>
      </c>
      <c r="D108" s="413">
        <v>0.442</v>
      </c>
      <c r="E108" s="413">
        <v>25.599</v>
      </c>
      <c r="F108" s="413">
        <v>15.5022</v>
      </c>
      <c r="G108" s="413">
        <v>2.7887</v>
      </c>
    </row>
    <row r="109" spans="1:7" ht="13.5" x14ac:dyDescent="0.25">
      <c r="A109" s="414" t="s">
        <v>219</v>
      </c>
      <c r="B109" s="415">
        <v>0.35020000000000001</v>
      </c>
      <c r="C109" s="416">
        <v>152.87889999999999</v>
      </c>
      <c r="D109" s="417">
        <v>2.0125000000000002</v>
      </c>
      <c r="E109" s="417">
        <v>27.772500000000001</v>
      </c>
      <c r="F109" s="417">
        <v>16.875699999999998</v>
      </c>
      <c r="G109" s="417">
        <v>4.2930999999999999</v>
      </c>
    </row>
    <row r="110" spans="1:7" x14ac:dyDescent="0.2">
      <c r="A110" s="410" t="s">
        <v>220</v>
      </c>
      <c r="B110" s="411">
        <v>0.77729999999999999</v>
      </c>
      <c r="C110" s="412">
        <v>151.18029999999999</v>
      </c>
      <c r="D110" s="413">
        <v>1.8128</v>
      </c>
      <c r="E110" s="413">
        <v>22.666799999999999</v>
      </c>
      <c r="F110" s="413">
        <v>14.815200000000001</v>
      </c>
      <c r="G110" s="413">
        <v>2.0693999999999999</v>
      </c>
    </row>
    <row r="111" spans="1:7" ht="13.5" x14ac:dyDescent="0.25">
      <c r="A111" s="414" t="s">
        <v>221</v>
      </c>
      <c r="B111" s="415">
        <v>1.4057999999999999</v>
      </c>
      <c r="C111" s="416">
        <v>150.74359999999999</v>
      </c>
      <c r="D111" s="417">
        <v>0.35289999999999999</v>
      </c>
      <c r="E111" s="417">
        <v>22.259699999999999</v>
      </c>
      <c r="F111" s="417">
        <v>14.3348</v>
      </c>
      <c r="G111" s="417">
        <v>2.0308999999999999</v>
      </c>
    </row>
    <row r="112" spans="1:7" x14ac:dyDescent="0.2">
      <c r="A112" s="410" t="s">
        <v>222</v>
      </c>
      <c r="B112" s="411">
        <v>0.78200000000000003</v>
      </c>
      <c r="C112" s="412">
        <v>149.17429999999999</v>
      </c>
      <c r="D112" s="413">
        <v>1.4773000000000001</v>
      </c>
      <c r="E112" s="413">
        <v>27.3368</v>
      </c>
      <c r="F112" s="413">
        <v>13.982799999999999</v>
      </c>
      <c r="G112" s="413">
        <v>9.1624999999999996</v>
      </c>
    </row>
    <row r="113" spans="1:7" ht="13.5" x14ac:dyDescent="0.25">
      <c r="A113" s="414" t="s">
        <v>223</v>
      </c>
      <c r="B113" s="415">
        <v>0.14949999999999999</v>
      </c>
      <c r="C113" s="416">
        <v>149.30279999999999</v>
      </c>
      <c r="D113" s="417">
        <v>2.2332999999999998</v>
      </c>
      <c r="E113" s="417">
        <v>25.771899999999999</v>
      </c>
      <c r="F113" s="417">
        <v>16.389299999999999</v>
      </c>
      <c r="G113" s="417">
        <v>2.2082000000000002</v>
      </c>
    </row>
    <row r="114" spans="1:7" x14ac:dyDescent="0.2">
      <c r="A114" s="410" t="s">
        <v>224</v>
      </c>
      <c r="B114" s="411">
        <v>6.9362000000000004</v>
      </c>
      <c r="C114" s="412">
        <v>151.18049999999999</v>
      </c>
      <c r="D114" s="413">
        <v>1.1992</v>
      </c>
      <c r="E114" s="413">
        <v>22.677800000000001</v>
      </c>
      <c r="F114" s="413">
        <v>14.765499999999999</v>
      </c>
      <c r="G114" s="413">
        <v>1.8954</v>
      </c>
    </row>
    <row r="115" spans="1:7" ht="13.5" x14ac:dyDescent="0.25">
      <c r="A115" s="414" t="s">
        <v>225</v>
      </c>
      <c r="B115" s="415">
        <v>3.2961999999999998</v>
      </c>
      <c r="C115" s="416">
        <v>149.41980000000001</v>
      </c>
      <c r="D115" s="417">
        <v>1.2839</v>
      </c>
      <c r="E115" s="417">
        <v>24.8565</v>
      </c>
      <c r="F115" s="417">
        <v>15.5404</v>
      </c>
      <c r="G115" s="417">
        <v>2.1823999999999999</v>
      </c>
    </row>
    <row r="116" spans="1:7" x14ac:dyDescent="0.2">
      <c r="A116" s="410" t="s">
        <v>226</v>
      </c>
      <c r="B116" s="411">
        <v>4.0651999999999999</v>
      </c>
      <c r="C116" s="412">
        <v>149.6259</v>
      </c>
      <c r="D116" s="413">
        <v>1.0954999999999999</v>
      </c>
      <c r="E116" s="413">
        <v>25.384899999999998</v>
      </c>
      <c r="F116" s="413">
        <v>15.770300000000001</v>
      </c>
      <c r="G116" s="413">
        <v>1.7536</v>
      </c>
    </row>
    <row r="117" spans="1:7" ht="13.5" x14ac:dyDescent="0.25">
      <c r="A117" s="414" t="s">
        <v>227</v>
      </c>
      <c r="B117" s="415">
        <v>1.2684</v>
      </c>
      <c r="C117" s="416">
        <v>136.7747</v>
      </c>
      <c r="D117" s="417">
        <v>1.9578</v>
      </c>
      <c r="E117" s="417">
        <v>34.023299999999999</v>
      </c>
      <c r="F117" s="417">
        <v>15.338200000000001</v>
      </c>
      <c r="G117" s="417">
        <v>12.090999999999999</v>
      </c>
    </row>
    <row r="118" spans="1:7" x14ac:dyDescent="0.2">
      <c r="A118" s="410" t="s">
        <v>228</v>
      </c>
      <c r="B118" s="411">
        <v>22.206399999999999</v>
      </c>
      <c r="C118" s="412">
        <v>151.52209999999999</v>
      </c>
      <c r="D118" s="413">
        <v>0.32429999999999998</v>
      </c>
      <c r="E118" s="413">
        <v>22.787400000000002</v>
      </c>
      <c r="F118" s="413">
        <v>14.194100000000001</v>
      </c>
      <c r="G118" s="413">
        <v>2.2406000000000001</v>
      </c>
    </row>
    <row r="119" spans="1:7" ht="13.5" x14ac:dyDescent="0.25">
      <c r="A119" s="414" t="s">
        <v>229</v>
      </c>
      <c r="B119" s="415">
        <v>4.2461000000000002</v>
      </c>
      <c r="C119" s="416">
        <v>149.04859999999999</v>
      </c>
      <c r="D119" s="417">
        <v>0.2147</v>
      </c>
      <c r="E119" s="417">
        <v>24.143799999999999</v>
      </c>
      <c r="F119" s="417">
        <v>14.744400000000001</v>
      </c>
      <c r="G119" s="417">
        <v>3.4567999999999999</v>
      </c>
    </row>
    <row r="120" spans="1:7" x14ac:dyDescent="0.2">
      <c r="A120" s="410" t="s">
        <v>230</v>
      </c>
      <c r="B120" s="411">
        <v>0.2319</v>
      </c>
      <c r="C120" s="412">
        <v>152.24780000000001</v>
      </c>
      <c r="D120" s="413">
        <v>3.6543000000000001</v>
      </c>
      <c r="E120" s="413">
        <v>25.520199999999999</v>
      </c>
      <c r="F120" s="413">
        <v>15.0212</v>
      </c>
      <c r="G120" s="413">
        <v>2.5579999999999998</v>
      </c>
    </row>
    <row r="121" spans="1:7" ht="13.5" x14ac:dyDescent="0.25">
      <c r="A121" s="414" t="s">
        <v>231</v>
      </c>
      <c r="B121" s="415">
        <v>1.3633999999999999</v>
      </c>
      <c r="C121" s="416">
        <v>149.0061</v>
      </c>
      <c r="D121" s="417">
        <v>3.2128000000000001</v>
      </c>
      <c r="E121" s="417">
        <v>27.845800000000001</v>
      </c>
      <c r="F121" s="417">
        <v>15.4491</v>
      </c>
      <c r="G121" s="417">
        <v>9.3035999999999994</v>
      </c>
    </row>
    <row r="122" spans="1:7" x14ac:dyDescent="0.2">
      <c r="A122" s="410" t="s">
        <v>232</v>
      </c>
      <c r="B122" s="411">
        <v>0.29549999999999998</v>
      </c>
      <c r="C122" s="412">
        <v>151.30340000000001</v>
      </c>
      <c r="D122" s="413">
        <v>2.1065</v>
      </c>
      <c r="E122" s="413">
        <v>22.6539</v>
      </c>
      <c r="F122" s="413">
        <v>15.5542</v>
      </c>
      <c r="G122" s="413">
        <v>3.9420000000000002</v>
      </c>
    </row>
    <row r="123" spans="1:7" ht="13.5" x14ac:dyDescent="0.25">
      <c r="A123" s="414" t="s">
        <v>233</v>
      </c>
      <c r="B123" s="415">
        <v>6.8864999999999998</v>
      </c>
      <c r="C123" s="416">
        <v>143.23490000000001</v>
      </c>
      <c r="D123" s="417">
        <v>0.82299999999999995</v>
      </c>
      <c r="E123" s="417">
        <v>30.090299999999999</v>
      </c>
      <c r="F123" s="417">
        <v>15.526300000000001</v>
      </c>
      <c r="G123" s="417">
        <v>6.8277999999999999</v>
      </c>
    </row>
    <row r="124" spans="1:7" x14ac:dyDescent="0.2">
      <c r="A124" s="410" t="s">
        <v>234</v>
      </c>
      <c r="B124" s="411">
        <v>1.7458</v>
      </c>
      <c r="C124" s="412">
        <v>152.8527</v>
      </c>
      <c r="D124" s="413">
        <v>2.6074999999999999</v>
      </c>
      <c r="E124" s="413">
        <v>20.564</v>
      </c>
      <c r="F124" s="413">
        <v>14.1616</v>
      </c>
      <c r="G124" s="413">
        <v>2.6372</v>
      </c>
    </row>
    <row r="125" spans="1:7" ht="13.5" x14ac:dyDescent="0.25">
      <c r="A125" s="414" t="s">
        <v>235</v>
      </c>
      <c r="B125" s="415">
        <v>0.20219999999999999</v>
      </c>
      <c r="C125" s="416">
        <v>143.06319999999999</v>
      </c>
      <c r="D125" s="417">
        <v>1.4567000000000001</v>
      </c>
      <c r="E125" s="417">
        <v>27.084</v>
      </c>
      <c r="F125" s="417">
        <v>16.3002</v>
      </c>
      <c r="G125" s="417">
        <v>6.7626999999999997</v>
      </c>
    </row>
    <row r="126" spans="1:7" x14ac:dyDescent="0.2">
      <c r="A126" s="410" t="s">
        <v>236</v>
      </c>
      <c r="B126" s="411">
        <v>3.4876</v>
      </c>
      <c r="C126" s="412">
        <v>148.36160000000001</v>
      </c>
      <c r="D126" s="413">
        <v>1.8855999999999999</v>
      </c>
      <c r="E126" s="413">
        <v>27.193899999999999</v>
      </c>
      <c r="F126" s="413">
        <v>13.799300000000001</v>
      </c>
      <c r="G126" s="413">
        <v>6.0833000000000004</v>
      </c>
    </row>
    <row r="127" spans="1:7" ht="13.5" x14ac:dyDescent="0.25">
      <c r="A127" s="414" t="s">
        <v>237</v>
      </c>
      <c r="B127" s="415">
        <v>7.6992000000000003</v>
      </c>
      <c r="C127" s="416">
        <v>147.92150000000001</v>
      </c>
      <c r="D127" s="417">
        <v>0.2712</v>
      </c>
      <c r="E127" s="417">
        <v>23.405000000000001</v>
      </c>
      <c r="F127" s="417">
        <v>13.9099</v>
      </c>
      <c r="G127" s="417">
        <v>2.4619</v>
      </c>
    </row>
    <row r="128" spans="1:7" x14ac:dyDescent="0.2">
      <c r="A128" s="410" t="s">
        <v>238</v>
      </c>
      <c r="B128" s="411">
        <v>1.2329000000000001</v>
      </c>
      <c r="C128" s="412">
        <v>146.26669999999999</v>
      </c>
      <c r="D128" s="413">
        <v>0.41870000000000002</v>
      </c>
      <c r="E128" s="413">
        <v>27.883600000000001</v>
      </c>
      <c r="F128" s="413">
        <v>16.1815</v>
      </c>
      <c r="G128" s="413">
        <v>1.8177000000000001</v>
      </c>
    </row>
    <row r="129" spans="1:7" ht="13.5" x14ac:dyDescent="0.25">
      <c r="A129" s="414" t="s">
        <v>239</v>
      </c>
      <c r="B129" s="415">
        <v>3.7987000000000002</v>
      </c>
      <c r="C129" s="416">
        <v>149.74270000000001</v>
      </c>
      <c r="D129" s="417">
        <v>2.3292000000000002</v>
      </c>
      <c r="E129" s="417">
        <v>25.586600000000001</v>
      </c>
      <c r="F129" s="417">
        <v>14.7331</v>
      </c>
      <c r="G129" s="417">
        <v>4.1516999999999999</v>
      </c>
    </row>
    <row r="130" spans="1:7" x14ac:dyDescent="0.2">
      <c r="A130" s="410" t="s">
        <v>240</v>
      </c>
      <c r="B130" s="411">
        <v>0.3347</v>
      </c>
      <c r="C130" s="412">
        <v>144.53149999999999</v>
      </c>
      <c r="D130" s="413">
        <v>3.1377000000000002</v>
      </c>
      <c r="E130" s="413">
        <v>29.930800000000001</v>
      </c>
      <c r="F130" s="413">
        <v>15.282999999999999</v>
      </c>
      <c r="G130" s="413">
        <v>5.2374999999999998</v>
      </c>
    </row>
    <row r="131" spans="1:7" ht="13.5" x14ac:dyDescent="0.25">
      <c r="A131" s="414" t="s">
        <v>241</v>
      </c>
      <c r="B131" s="415">
        <v>6.0186999999999999</v>
      </c>
      <c r="C131" s="416">
        <v>151.55760000000001</v>
      </c>
      <c r="D131" s="417">
        <v>6.0911999999999997</v>
      </c>
      <c r="E131" s="417">
        <v>24.3752</v>
      </c>
      <c r="F131" s="417">
        <v>14.8529</v>
      </c>
      <c r="G131" s="417">
        <v>3.8784999999999998</v>
      </c>
    </row>
    <row r="132" spans="1:7" x14ac:dyDescent="0.2">
      <c r="A132" s="410" t="s">
        <v>242</v>
      </c>
      <c r="B132" s="411">
        <v>0.12570000000000001</v>
      </c>
      <c r="C132" s="412">
        <v>143.28749999999999</v>
      </c>
      <c r="D132" s="413">
        <v>0</v>
      </c>
      <c r="E132" s="413">
        <v>31.4512</v>
      </c>
      <c r="F132" s="413">
        <v>17.987100000000002</v>
      </c>
      <c r="G132" s="413">
        <v>4.3853</v>
      </c>
    </row>
    <row r="133" spans="1:7" ht="13.5" x14ac:dyDescent="0.25">
      <c r="A133" s="414" t="s">
        <v>243</v>
      </c>
      <c r="B133" s="415">
        <v>1.8660000000000001</v>
      </c>
      <c r="C133" s="416">
        <v>145.41069999999999</v>
      </c>
      <c r="D133" s="417">
        <v>4.1261999999999999</v>
      </c>
      <c r="E133" s="417">
        <v>30.4283</v>
      </c>
      <c r="F133" s="417">
        <v>16.1739</v>
      </c>
      <c r="G133" s="417">
        <v>10.670500000000001</v>
      </c>
    </row>
    <row r="134" spans="1:7" x14ac:dyDescent="0.2">
      <c r="A134" s="410" t="s">
        <v>244</v>
      </c>
      <c r="B134" s="411">
        <v>8.1699999999999995E-2</v>
      </c>
      <c r="C134" s="412">
        <v>143.75020000000001</v>
      </c>
      <c r="D134" s="413">
        <v>1.8545</v>
      </c>
      <c r="E134" s="413">
        <v>30.5779</v>
      </c>
      <c r="F134" s="413">
        <v>14.9092</v>
      </c>
      <c r="G134" s="413">
        <v>6.0469999999999997</v>
      </c>
    </row>
    <row r="135" spans="1:7" ht="13.5" x14ac:dyDescent="0.25">
      <c r="A135" s="414" t="s">
        <v>245</v>
      </c>
      <c r="B135" s="415">
        <v>0.21310000000000001</v>
      </c>
      <c r="C135" s="416">
        <v>142.94739999999999</v>
      </c>
      <c r="D135" s="417">
        <v>0.51549999999999996</v>
      </c>
      <c r="E135" s="417">
        <v>27.2699</v>
      </c>
      <c r="F135" s="417">
        <v>16.221</v>
      </c>
      <c r="G135" s="417">
        <v>3.0745</v>
      </c>
    </row>
    <row r="136" spans="1:7" x14ac:dyDescent="0.2">
      <c r="A136" s="410" t="s">
        <v>246</v>
      </c>
      <c r="B136" s="411">
        <v>1.2095</v>
      </c>
      <c r="C136" s="412">
        <v>146.7509</v>
      </c>
      <c r="D136" s="413">
        <v>0.20949999999999999</v>
      </c>
      <c r="E136" s="413">
        <v>25.8687</v>
      </c>
      <c r="F136" s="413">
        <v>15.212199999999999</v>
      </c>
      <c r="G136" s="413">
        <v>2.8256999999999999</v>
      </c>
    </row>
    <row r="137" spans="1:7" ht="13.5" x14ac:dyDescent="0.25">
      <c r="A137" s="414" t="s">
        <v>247</v>
      </c>
      <c r="B137" s="415">
        <v>0.68799999999999994</v>
      </c>
      <c r="C137" s="416">
        <v>138.45590000000001</v>
      </c>
      <c r="D137" s="417">
        <v>10.237399999999999</v>
      </c>
      <c r="E137" s="417">
        <v>34.322200000000002</v>
      </c>
      <c r="F137" s="417">
        <v>15.2014</v>
      </c>
      <c r="G137" s="417">
        <v>12.257999999999999</v>
      </c>
    </row>
    <row r="138" spans="1:7" x14ac:dyDescent="0.2">
      <c r="A138" s="410" t="s">
        <v>248</v>
      </c>
      <c r="B138" s="411">
        <v>7.2648000000000001</v>
      </c>
      <c r="C138" s="412">
        <v>155.70959999999999</v>
      </c>
      <c r="D138" s="413">
        <v>0.94750000000000001</v>
      </c>
      <c r="E138" s="413">
        <v>21.5732</v>
      </c>
      <c r="F138" s="413">
        <v>12.5124</v>
      </c>
      <c r="G138" s="413">
        <v>3.6842000000000001</v>
      </c>
    </row>
    <row r="139" spans="1:7" ht="13.5" x14ac:dyDescent="0.25">
      <c r="A139" s="414" t="s">
        <v>249</v>
      </c>
      <c r="B139" s="415">
        <v>6.9486999999999997</v>
      </c>
      <c r="C139" s="416">
        <v>154.0504</v>
      </c>
      <c r="D139" s="417">
        <v>0.92079999999999995</v>
      </c>
      <c r="E139" s="417">
        <v>21.046900000000001</v>
      </c>
      <c r="F139" s="417">
        <v>11.723000000000001</v>
      </c>
      <c r="G139" s="417">
        <v>5.9573999999999998</v>
      </c>
    </row>
    <row r="140" spans="1:7" x14ac:dyDescent="0.2">
      <c r="A140" s="410" t="s">
        <v>250</v>
      </c>
      <c r="B140" s="411">
        <v>1.5167999999999999</v>
      </c>
      <c r="C140" s="412">
        <v>161.23670000000001</v>
      </c>
      <c r="D140" s="413">
        <v>0.89339999999999997</v>
      </c>
      <c r="E140" s="413">
        <v>16.5868</v>
      </c>
      <c r="F140" s="413">
        <v>10.7308</v>
      </c>
      <c r="G140" s="413">
        <v>2.4876999999999998</v>
      </c>
    </row>
    <row r="141" spans="1:7" ht="13.5" x14ac:dyDescent="0.25">
      <c r="A141" s="414" t="s">
        <v>251</v>
      </c>
      <c r="B141" s="415">
        <v>4.1365999999999996</v>
      </c>
      <c r="C141" s="416">
        <v>148.238</v>
      </c>
      <c r="D141" s="417">
        <v>1.0263</v>
      </c>
      <c r="E141" s="417">
        <v>25.1845</v>
      </c>
      <c r="F141" s="417">
        <v>13.277200000000001</v>
      </c>
      <c r="G141" s="417">
        <v>6.3338000000000001</v>
      </c>
    </row>
    <row r="142" spans="1:7" x14ac:dyDescent="0.2">
      <c r="A142" s="410" t="s">
        <v>252</v>
      </c>
      <c r="B142" s="411">
        <v>0.88619999999999999</v>
      </c>
      <c r="C142" s="412">
        <v>147.71459999999999</v>
      </c>
      <c r="D142" s="413">
        <v>1.8775999999999999</v>
      </c>
      <c r="E142" s="413">
        <v>28.342199999999998</v>
      </c>
      <c r="F142" s="413">
        <v>13.694900000000001</v>
      </c>
      <c r="G142" s="413">
        <v>7.0570000000000004</v>
      </c>
    </row>
    <row r="143" spans="1:7" ht="13.5" x14ac:dyDescent="0.25">
      <c r="A143" s="414" t="s">
        <v>254</v>
      </c>
      <c r="B143" s="415">
        <v>6.5221</v>
      </c>
      <c r="C143" s="416">
        <v>150.34809999999999</v>
      </c>
      <c r="D143" s="417">
        <v>2.0154999999999998</v>
      </c>
      <c r="E143" s="417">
        <v>26.7789</v>
      </c>
      <c r="F143" s="417">
        <v>15.6153</v>
      </c>
      <c r="G143" s="417">
        <v>5.2756999999999996</v>
      </c>
    </row>
    <row r="144" spans="1:7" x14ac:dyDescent="0.2">
      <c r="A144" s="410" t="s">
        <v>255</v>
      </c>
      <c r="B144" s="411">
        <v>28.268599999999999</v>
      </c>
      <c r="C144" s="412">
        <v>143.0924</v>
      </c>
      <c r="D144" s="413">
        <v>1.4113</v>
      </c>
      <c r="E144" s="413">
        <v>30.227499999999999</v>
      </c>
      <c r="F144" s="413">
        <v>14.302899999999999</v>
      </c>
      <c r="G144" s="413">
        <v>9.1667000000000005</v>
      </c>
    </row>
    <row r="145" spans="1:7" ht="13.5" x14ac:dyDescent="0.25">
      <c r="A145" s="414" t="s">
        <v>256</v>
      </c>
      <c r="B145" s="415">
        <v>6.8941999999999997</v>
      </c>
      <c r="C145" s="416">
        <v>153.35220000000001</v>
      </c>
      <c r="D145" s="417">
        <v>2.9931000000000001</v>
      </c>
      <c r="E145" s="417">
        <v>36.011499999999998</v>
      </c>
      <c r="F145" s="417">
        <v>17.514700000000001</v>
      </c>
      <c r="G145" s="417">
        <v>13.5588</v>
      </c>
    </row>
    <row r="146" spans="1:7" x14ac:dyDescent="0.2">
      <c r="A146" s="410" t="s">
        <v>257</v>
      </c>
      <c r="B146" s="411">
        <v>1.0390999999999999</v>
      </c>
      <c r="C146" s="412">
        <v>142.95050000000001</v>
      </c>
      <c r="D146" s="413">
        <v>6.1029999999999998</v>
      </c>
      <c r="E146" s="413">
        <v>31.437200000000001</v>
      </c>
      <c r="F146" s="413">
        <v>15.142300000000001</v>
      </c>
      <c r="G146" s="413">
        <v>11.134499999999999</v>
      </c>
    </row>
    <row r="147" spans="1:7" ht="13.5" x14ac:dyDescent="0.25">
      <c r="A147" s="414" t="s">
        <v>258</v>
      </c>
      <c r="B147" s="415">
        <v>1.2405999999999999</v>
      </c>
      <c r="C147" s="416">
        <v>147.7508</v>
      </c>
      <c r="D147" s="417">
        <v>2.5295000000000001</v>
      </c>
      <c r="E147" s="417">
        <v>26.776900000000001</v>
      </c>
      <c r="F147" s="417">
        <v>15.822699999999999</v>
      </c>
      <c r="G147" s="417">
        <v>4.3472</v>
      </c>
    </row>
    <row r="148" spans="1:7" x14ac:dyDescent="0.2">
      <c r="A148" s="410" t="s">
        <v>259</v>
      </c>
      <c r="B148" s="411">
        <v>0.42399999999999999</v>
      </c>
      <c r="C148" s="412">
        <v>153.77500000000001</v>
      </c>
      <c r="D148" s="413">
        <v>13.0647</v>
      </c>
      <c r="E148" s="413">
        <v>24.875900000000001</v>
      </c>
      <c r="F148" s="413">
        <v>16.008500000000002</v>
      </c>
      <c r="G148" s="413">
        <v>4.9191000000000003</v>
      </c>
    </row>
    <row r="149" spans="1:7" ht="13.5" x14ac:dyDescent="0.25">
      <c r="A149" s="414" t="s">
        <v>260</v>
      </c>
      <c r="B149" s="415">
        <v>9.5490999999999993</v>
      </c>
      <c r="C149" s="416">
        <v>146.91139999999999</v>
      </c>
      <c r="D149" s="417">
        <v>5.3735999999999997</v>
      </c>
      <c r="E149" s="417">
        <v>25.247399999999999</v>
      </c>
      <c r="F149" s="417">
        <v>12.7174</v>
      </c>
      <c r="G149" s="417">
        <v>7.6970999999999998</v>
      </c>
    </row>
    <row r="150" spans="1:7" x14ac:dyDescent="0.2">
      <c r="A150" s="410" t="s">
        <v>261</v>
      </c>
      <c r="B150" s="411">
        <v>2.3386999999999998</v>
      </c>
      <c r="C150" s="412">
        <v>148.35140000000001</v>
      </c>
      <c r="D150" s="413">
        <v>2.2052999999999998</v>
      </c>
      <c r="E150" s="413">
        <v>27.9194</v>
      </c>
      <c r="F150" s="413">
        <v>12.9047</v>
      </c>
      <c r="G150" s="413">
        <v>6.6684999999999999</v>
      </c>
    </row>
    <row r="151" spans="1:7" ht="13.5" x14ac:dyDescent="0.25">
      <c r="A151" s="414" t="s">
        <v>262</v>
      </c>
      <c r="B151" s="415">
        <v>2.8275999999999999</v>
      </c>
      <c r="C151" s="416">
        <v>149.2243</v>
      </c>
      <c r="D151" s="417">
        <v>6.3493000000000004</v>
      </c>
      <c r="E151" s="417">
        <v>31.207999999999998</v>
      </c>
      <c r="F151" s="417">
        <v>14.695399999999999</v>
      </c>
      <c r="G151" s="417">
        <v>7.4950999999999999</v>
      </c>
    </row>
    <row r="152" spans="1:7" x14ac:dyDescent="0.2">
      <c r="A152" s="410" t="s">
        <v>263</v>
      </c>
      <c r="B152" s="411">
        <v>2.4823</v>
      </c>
      <c r="C152" s="412">
        <v>145.25530000000001</v>
      </c>
      <c r="D152" s="413">
        <v>2.8730000000000002</v>
      </c>
      <c r="E152" s="413">
        <v>33.111600000000003</v>
      </c>
      <c r="F152" s="413">
        <v>14.168699999999999</v>
      </c>
      <c r="G152" s="413">
        <v>14.2056</v>
      </c>
    </row>
    <row r="153" spans="1:7" ht="13.5" x14ac:dyDescent="0.25">
      <c r="A153" s="414" t="s">
        <v>264</v>
      </c>
      <c r="B153" s="415">
        <v>0.63700000000000001</v>
      </c>
      <c r="C153" s="416">
        <v>148.05289999999999</v>
      </c>
      <c r="D153" s="417">
        <v>3.2566000000000002</v>
      </c>
      <c r="E153" s="417">
        <v>27.410299999999999</v>
      </c>
      <c r="F153" s="417">
        <v>13.531000000000001</v>
      </c>
      <c r="G153" s="417">
        <v>6.1839000000000004</v>
      </c>
    </row>
    <row r="154" spans="1:7" x14ac:dyDescent="0.2">
      <c r="A154" s="410" t="s">
        <v>265</v>
      </c>
      <c r="B154" s="411">
        <v>4.6684000000000001</v>
      </c>
      <c r="C154" s="412">
        <v>145.1052</v>
      </c>
      <c r="D154" s="413">
        <v>5.1547999999999998</v>
      </c>
      <c r="E154" s="413">
        <v>30.340800000000002</v>
      </c>
      <c r="F154" s="413">
        <v>15.2783</v>
      </c>
      <c r="G154" s="413">
        <v>7.3335999999999997</v>
      </c>
    </row>
    <row r="155" spans="1:7" ht="13.5" x14ac:dyDescent="0.25">
      <c r="A155" s="414" t="s">
        <v>266</v>
      </c>
      <c r="B155" s="415">
        <v>3.6840999999999999</v>
      </c>
      <c r="C155" s="416">
        <v>146.89769999999999</v>
      </c>
      <c r="D155" s="417">
        <v>0.89739999999999998</v>
      </c>
      <c r="E155" s="417">
        <v>27.0688</v>
      </c>
      <c r="F155" s="417">
        <v>14.257999999999999</v>
      </c>
      <c r="G155" s="417">
        <v>5.4321000000000002</v>
      </c>
    </row>
    <row r="156" spans="1:7" x14ac:dyDescent="0.2">
      <c r="A156" s="410" t="s">
        <v>267</v>
      </c>
      <c r="B156" s="411">
        <v>0.70950000000000002</v>
      </c>
      <c r="C156" s="412">
        <v>143.02260000000001</v>
      </c>
      <c r="D156" s="413">
        <v>4.1322000000000001</v>
      </c>
      <c r="E156" s="413">
        <v>28.362500000000001</v>
      </c>
      <c r="F156" s="413">
        <v>15.5707</v>
      </c>
      <c r="G156" s="413">
        <v>5.3162000000000003</v>
      </c>
    </row>
    <row r="157" spans="1:7" ht="13.5" x14ac:dyDescent="0.25">
      <c r="A157" s="414" t="s">
        <v>268</v>
      </c>
      <c r="B157" s="415">
        <v>2.2907000000000002</v>
      </c>
      <c r="C157" s="416">
        <v>145.3648</v>
      </c>
      <c r="D157" s="417">
        <v>6.7012</v>
      </c>
      <c r="E157" s="417">
        <v>30.276499999999999</v>
      </c>
      <c r="F157" s="417">
        <v>15.894299999999999</v>
      </c>
      <c r="G157" s="417">
        <v>8.2497000000000007</v>
      </c>
    </row>
    <row r="158" spans="1:7" x14ac:dyDescent="0.2">
      <c r="A158" s="410" t="s">
        <v>269</v>
      </c>
      <c r="B158" s="411">
        <v>1.0624</v>
      </c>
      <c r="C158" s="412">
        <v>146.2216</v>
      </c>
      <c r="D158" s="413">
        <v>3.9405999999999999</v>
      </c>
      <c r="E158" s="413">
        <v>28.693000000000001</v>
      </c>
      <c r="F158" s="413">
        <v>14.921099999999999</v>
      </c>
      <c r="G158" s="413">
        <v>6.1801000000000004</v>
      </c>
    </row>
    <row r="159" spans="1:7" ht="13.5" x14ac:dyDescent="0.25">
      <c r="A159" s="414" t="s">
        <v>270</v>
      </c>
      <c r="B159" s="415">
        <v>3.8982000000000001</v>
      </c>
      <c r="C159" s="416">
        <v>148.00470000000001</v>
      </c>
      <c r="D159" s="417">
        <v>3.8262999999999998</v>
      </c>
      <c r="E159" s="417">
        <v>26.421700000000001</v>
      </c>
      <c r="F159" s="417">
        <v>14.711</v>
      </c>
      <c r="G159" s="417">
        <v>5.2949999999999999</v>
      </c>
    </row>
    <row r="160" spans="1:7" x14ac:dyDescent="0.2">
      <c r="A160" s="410" t="s">
        <v>271</v>
      </c>
      <c r="B160" s="411">
        <v>0.85140000000000005</v>
      </c>
      <c r="C160" s="412">
        <v>149.94200000000001</v>
      </c>
      <c r="D160" s="413">
        <v>6.7912999999999997</v>
      </c>
      <c r="E160" s="413">
        <v>28.174399999999999</v>
      </c>
      <c r="F160" s="413">
        <v>15.749599999999999</v>
      </c>
      <c r="G160" s="413">
        <v>5.6938000000000004</v>
      </c>
    </row>
    <row r="161" spans="1:7" ht="13.5" x14ac:dyDescent="0.25">
      <c r="A161" s="414" t="s">
        <v>272</v>
      </c>
      <c r="B161" s="415">
        <v>1.3393999999999999</v>
      </c>
      <c r="C161" s="416">
        <v>147.3827</v>
      </c>
      <c r="D161" s="417">
        <v>3.2343999999999999</v>
      </c>
      <c r="E161" s="417">
        <v>30.3476</v>
      </c>
      <c r="F161" s="417">
        <v>15.194699999999999</v>
      </c>
      <c r="G161" s="417">
        <v>6.8608000000000002</v>
      </c>
    </row>
    <row r="162" spans="1:7" x14ac:dyDescent="0.2">
      <c r="A162" s="410" t="s">
        <v>273</v>
      </c>
      <c r="B162" s="411">
        <v>0.47310000000000002</v>
      </c>
      <c r="C162" s="412">
        <v>152.3289</v>
      </c>
      <c r="D162" s="413">
        <v>5.2976999999999999</v>
      </c>
      <c r="E162" s="413">
        <v>28.200399999999998</v>
      </c>
      <c r="F162" s="413">
        <v>15.6919</v>
      </c>
      <c r="G162" s="413">
        <v>6.4615</v>
      </c>
    </row>
    <row r="163" spans="1:7" ht="13.5" x14ac:dyDescent="0.25">
      <c r="A163" s="414" t="s">
        <v>274</v>
      </c>
      <c r="B163" s="415">
        <v>0.14399999999999999</v>
      </c>
      <c r="C163" s="416">
        <v>152.489</v>
      </c>
      <c r="D163" s="417">
        <v>4.0388999999999999</v>
      </c>
      <c r="E163" s="417">
        <v>25.279599999999999</v>
      </c>
      <c r="F163" s="417">
        <v>14.196099999999999</v>
      </c>
      <c r="G163" s="417">
        <v>9.0973000000000006</v>
      </c>
    </row>
    <row r="164" spans="1:7" x14ac:dyDescent="0.2">
      <c r="A164" s="410" t="s">
        <v>275</v>
      </c>
      <c r="B164" s="411">
        <v>0.89759999999999995</v>
      </c>
      <c r="C164" s="412">
        <v>151.06049999999999</v>
      </c>
      <c r="D164" s="413">
        <v>1.1028</v>
      </c>
      <c r="E164" s="413">
        <v>23.6052</v>
      </c>
      <c r="F164" s="413">
        <v>13.790800000000001</v>
      </c>
      <c r="G164" s="413">
        <v>5.1562000000000001</v>
      </c>
    </row>
    <row r="165" spans="1:7" ht="13.5" x14ac:dyDescent="0.25">
      <c r="A165" s="414" t="s">
        <v>276</v>
      </c>
      <c r="B165" s="415">
        <v>0.36940000000000001</v>
      </c>
      <c r="C165" s="416">
        <v>143.63120000000001</v>
      </c>
      <c r="D165" s="417">
        <v>5.1695000000000002</v>
      </c>
      <c r="E165" s="417">
        <v>27.8614</v>
      </c>
      <c r="F165" s="417">
        <v>14.5032</v>
      </c>
      <c r="G165" s="417">
        <v>4.9048999999999996</v>
      </c>
    </row>
    <row r="166" spans="1:7" x14ac:dyDescent="0.2">
      <c r="A166" s="410" t="s">
        <v>277</v>
      </c>
      <c r="B166" s="411">
        <v>0.18959999999999999</v>
      </c>
      <c r="C166" s="412">
        <v>124.67189999999999</v>
      </c>
      <c r="D166" s="413">
        <v>1.51</v>
      </c>
      <c r="E166" s="413">
        <v>30.709499999999998</v>
      </c>
      <c r="F166" s="413">
        <v>15.714499999999999</v>
      </c>
      <c r="G166" s="413">
        <v>7.9932999999999996</v>
      </c>
    </row>
    <row r="167" spans="1:7" ht="13.5" x14ac:dyDescent="0.25">
      <c r="A167" s="414" t="s">
        <v>278</v>
      </c>
      <c r="B167" s="415">
        <v>0.14099999999999999</v>
      </c>
      <c r="C167" s="416">
        <v>150.16990000000001</v>
      </c>
      <c r="D167" s="417">
        <v>9.8506</v>
      </c>
      <c r="E167" s="417">
        <v>31.052299999999999</v>
      </c>
      <c r="F167" s="417">
        <v>16.561599999999999</v>
      </c>
      <c r="G167" s="417">
        <v>8.8864000000000001</v>
      </c>
    </row>
    <row r="168" spans="1:7" x14ac:dyDescent="0.2">
      <c r="A168" s="410" t="s">
        <v>279</v>
      </c>
      <c r="B168" s="411">
        <v>1.0550999999999999</v>
      </c>
      <c r="C168" s="412">
        <v>137.08240000000001</v>
      </c>
      <c r="D168" s="413">
        <v>5.4001000000000001</v>
      </c>
      <c r="E168" s="413">
        <v>36.4343</v>
      </c>
      <c r="F168" s="413">
        <v>15.542</v>
      </c>
      <c r="G168" s="413">
        <v>13.5616</v>
      </c>
    </row>
    <row r="169" spans="1:7" ht="13.5" x14ac:dyDescent="0.25">
      <c r="A169" s="414" t="s">
        <v>280</v>
      </c>
      <c r="B169" s="415">
        <v>0.2009</v>
      </c>
      <c r="C169" s="416">
        <v>133.55709999999999</v>
      </c>
      <c r="D169" s="417">
        <v>3.0459000000000001</v>
      </c>
      <c r="E169" s="417">
        <v>33.497399999999999</v>
      </c>
      <c r="F169" s="417">
        <v>15.201599999999999</v>
      </c>
      <c r="G169" s="417">
        <v>8.4179999999999993</v>
      </c>
    </row>
    <row r="170" spans="1:7" x14ac:dyDescent="0.2">
      <c r="A170" s="410" t="s">
        <v>281</v>
      </c>
      <c r="B170" s="411">
        <v>0.41710000000000003</v>
      </c>
      <c r="C170" s="412">
        <v>135.6318</v>
      </c>
      <c r="D170" s="413">
        <v>1.9336</v>
      </c>
      <c r="E170" s="413">
        <v>31.783100000000001</v>
      </c>
      <c r="F170" s="413">
        <v>15.8386</v>
      </c>
      <c r="G170" s="413">
        <v>9.9968000000000004</v>
      </c>
    </row>
    <row r="171" spans="1:7" ht="13.5" x14ac:dyDescent="0.25">
      <c r="A171" s="414" t="s">
        <v>283</v>
      </c>
      <c r="B171" s="415">
        <v>1.9065000000000001</v>
      </c>
      <c r="C171" s="416">
        <v>139.81479999999999</v>
      </c>
      <c r="D171" s="417">
        <v>8.7683</v>
      </c>
      <c r="E171" s="417">
        <v>32.092700000000001</v>
      </c>
      <c r="F171" s="417">
        <v>14.7087</v>
      </c>
      <c r="G171" s="417">
        <v>13.440799999999999</v>
      </c>
    </row>
    <row r="172" spans="1:7" x14ac:dyDescent="0.2">
      <c r="A172" s="410" t="s">
        <v>284</v>
      </c>
      <c r="B172" s="411">
        <v>0.3196</v>
      </c>
      <c r="C172" s="412">
        <v>162.45650000000001</v>
      </c>
      <c r="D172" s="413">
        <v>16.779199999999999</v>
      </c>
      <c r="E172" s="413">
        <v>23.5915</v>
      </c>
      <c r="F172" s="413">
        <v>14.2896</v>
      </c>
      <c r="G172" s="413">
        <v>6.5849000000000002</v>
      </c>
    </row>
    <row r="173" spans="1:7" ht="13.5" x14ac:dyDescent="0.25">
      <c r="A173" s="414" t="s">
        <v>285</v>
      </c>
      <c r="B173" s="415">
        <v>1.0298</v>
      </c>
      <c r="C173" s="416">
        <v>138.07419999999999</v>
      </c>
      <c r="D173" s="417">
        <v>5.5205000000000002</v>
      </c>
      <c r="E173" s="417">
        <v>34.915399999999998</v>
      </c>
      <c r="F173" s="417">
        <v>15.306800000000001</v>
      </c>
      <c r="G173" s="417">
        <v>12.828099999999999</v>
      </c>
    </row>
    <row r="174" spans="1:7" x14ac:dyDescent="0.2">
      <c r="A174" s="410" t="s">
        <v>286</v>
      </c>
      <c r="B174" s="411">
        <v>1.1307</v>
      </c>
      <c r="C174" s="412">
        <v>147.19280000000001</v>
      </c>
      <c r="D174" s="413">
        <v>8.1821999999999999</v>
      </c>
      <c r="E174" s="413">
        <v>26.9069</v>
      </c>
      <c r="F174" s="413">
        <v>15.2529</v>
      </c>
      <c r="G174" s="413">
        <v>6.4480000000000004</v>
      </c>
    </row>
    <row r="175" spans="1:7" ht="13.5" x14ac:dyDescent="0.25">
      <c r="A175" s="414" t="s">
        <v>287</v>
      </c>
      <c r="B175" s="415">
        <v>2.5569000000000002</v>
      </c>
      <c r="C175" s="416">
        <v>133.3502</v>
      </c>
      <c r="D175" s="417">
        <v>4.6071999999999997</v>
      </c>
      <c r="E175" s="417">
        <v>35.409100000000002</v>
      </c>
      <c r="F175" s="417">
        <v>13.4307</v>
      </c>
      <c r="G175" s="417">
        <v>9.0200999999999993</v>
      </c>
    </row>
    <row r="176" spans="1:7" x14ac:dyDescent="0.2">
      <c r="A176" s="410" t="s">
        <v>288</v>
      </c>
      <c r="B176" s="411">
        <v>0.53029999999999999</v>
      </c>
      <c r="C176" s="412">
        <v>130.44900000000001</v>
      </c>
      <c r="D176" s="413">
        <v>4.2222999999999997</v>
      </c>
      <c r="E176" s="413">
        <v>42.743099999999998</v>
      </c>
      <c r="F176" s="413">
        <v>16.565799999999999</v>
      </c>
      <c r="G176" s="413">
        <v>13.067</v>
      </c>
    </row>
    <row r="177" spans="1:7" ht="13.5" x14ac:dyDescent="0.25">
      <c r="A177" s="414" t="s">
        <v>289</v>
      </c>
      <c r="B177" s="415">
        <v>3.323</v>
      </c>
      <c r="C177" s="416">
        <v>138.07769999999999</v>
      </c>
      <c r="D177" s="417">
        <v>4.5952999999999999</v>
      </c>
      <c r="E177" s="417">
        <v>33.134300000000003</v>
      </c>
      <c r="F177" s="417">
        <v>12.962999999999999</v>
      </c>
      <c r="G177" s="417">
        <v>8.3558000000000003</v>
      </c>
    </row>
    <row r="178" spans="1:7" x14ac:dyDescent="0.2">
      <c r="A178" s="410" t="s">
        <v>290</v>
      </c>
      <c r="B178" s="411">
        <v>0.46489999999999998</v>
      </c>
      <c r="C178" s="412">
        <v>145.42339999999999</v>
      </c>
      <c r="D178" s="413">
        <v>12.5815</v>
      </c>
      <c r="E178" s="413">
        <v>27.817299999999999</v>
      </c>
      <c r="F178" s="413">
        <v>14.92</v>
      </c>
      <c r="G178" s="413">
        <v>8.5780999999999992</v>
      </c>
    </row>
    <row r="179" spans="1:7" ht="13.5" x14ac:dyDescent="0.25">
      <c r="A179" s="414" t="s">
        <v>291</v>
      </c>
      <c r="B179" s="415">
        <v>4.8593000000000002</v>
      </c>
      <c r="C179" s="416">
        <v>149.4272</v>
      </c>
      <c r="D179" s="417">
        <v>2.8874</v>
      </c>
      <c r="E179" s="417">
        <v>25.6145</v>
      </c>
      <c r="F179" s="417">
        <v>12.7211</v>
      </c>
      <c r="G179" s="417">
        <v>7.3052000000000001</v>
      </c>
    </row>
    <row r="180" spans="1:7" x14ac:dyDescent="0.2">
      <c r="A180" s="410" t="s">
        <v>292</v>
      </c>
      <c r="B180" s="411">
        <v>4.7891000000000004</v>
      </c>
      <c r="C180" s="412">
        <v>152.5966</v>
      </c>
      <c r="D180" s="413">
        <v>13.830299999999999</v>
      </c>
      <c r="E180" s="413">
        <v>35.729500000000002</v>
      </c>
      <c r="F180" s="413">
        <v>16.137899999999998</v>
      </c>
      <c r="G180" s="413">
        <v>11.324</v>
      </c>
    </row>
    <row r="181" spans="1:7" ht="13.5" x14ac:dyDescent="0.25">
      <c r="A181" s="414" t="s">
        <v>293</v>
      </c>
      <c r="B181" s="415">
        <v>9.5576000000000008</v>
      </c>
      <c r="C181" s="416">
        <v>151.0581</v>
      </c>
      <c r="D181" s="417">
        <v>4.4401000000000002</v>
      </c>
      <c r="E181" s="417">
        <v>28.135100000000001</v>
      </c>
      <c r="F181" s="417">
        <v>13.5481</v>
      </c>
      <c r="G181" s="417">
        <v>6.5495999999999999</v>
      </c>
    </row>
    <row r="182" spans="1:7" x14ac:dyDescent="0.2">
      <c r="A182" s="410" t="s">
        <v>294</v>
      </c>
      <c r="B182" s="411">
        <v>1.2746999999999999</v>
      </c>
      <c r="C182" s="412">
        <v>150.66550000000001</v>
      </c>
      <c r="D182" s="413">
        <v>13.038399999999999</v>
      </c>
      <c r="E182" s="413">
        <v>34.597299999999997</v>
      </c>
      <c r="F182" s="413">
        <v>15.187200000000001</v>
      </c>
      <c r="G182" s="413">
        <v>9.1564999999999994</v>
      </c>
    </row>
    <row r="183" spans="1:7" ht="13.5" x14ac:dyDescent="0.25">
      <c r="A183" s="414" t="s">
        <v>295</v>
      </c>
      <c r="B183" s="415">
        <v>10.1524</v>
      </c>
      <c r="C183" s="416">
        <v>145.76329999999999</v>
      </c>
      <c r="D183" s="417">
        <v>3.952</v>
      </c>
      <c r="E183" s="417">
        <v>29.790099999999999</v>
      </c>
      <c r="F183" s="417">
        <v>13.1746</v>
      </c>
      <c r="G183" s="417">
        <v>7.8239999999999998</v>
      </c>
    </row>
    <row r="184" spans="1:7" x14ac:dyDescent="0.2">
      <c r="A184" s="410" t="s">
        <v>296</v>
      </c>
      <c r="B184" s="411">
        <v>7.8799000000000001</v>
      </c>
      <c r="C184" s="412">
        <v>147.4119</v>
      </c>
      <c r="D184" s="413">
        <v>1.0583</v>
      </c>
      <c r="E184" s="413">
        <v>27.7638</v>
      </c>
      <c r="F184" s="413">
        <v>12.4411</v>
      </c>
      <c r="G184" s="413">
        <v>7.9385000000000003</v>
      </c>
    </row>
    <row r="185" spans="1:7" ht="13.5" x14ac:dyDescent="0.25">
      <c r="A185" s="414" t="s">
        <v>297</v>
      </c>
      <c r="B185" s="415">
        <v>6.4066000000000001</v>
      </c>
      <c r="C185" s="416">
        <v>129.56049999999999</v>
      </c>
      <c r="D185" s="417">
        <v>9.4E-2</v>
      </c>
      <c r="E185" s="417">
        <v>46.658299999999997</v>
      </c>
      <c r="F185" s="417">
        <v>10.84</v>
      </c>
      <c r="G185" s="417">
        <v>9.0433000000000003</v>
      </c>
    </row>
    <row r="186" spans="1:7" x14ac:dyDescent="0.2">
      <c r="A186" s="410" t="s">
        <v>298</v>
      </c>
      <c r="B186" s="411">
        <v>2.1070000000000002</v>
      </c>
      <c r="C186" s="412">
        <v>141.55260000000001</v>
      </c>
      <c r="D186" s="413">
        <v>1.9797</v>
      </c>
      <c r="E186" s="413">
        <v>31.7775</v>
      </c>
      <c r="F186" s="413">
        <v>14.170999999999999</v>
      </c>
      <c r="G186" s="413">
        <v>9.6199999999999992</v>
      </c>
    </row>
    <row r="187" spans="1:7" ht="13.5" x14ac:dyDescent="0.25">
      <c r="A187" s="414" t="s">
        <v>299</v>
      </c>
      <c r="B187" s="415">
        <v>3.4952999999999999</v>
      </c>
      <c r="C187" s="416">
        <v>149.55500000000001</v>
      </c>
      <c r="D187" s="417">
        <v>3.0486</v>
      </c>
      <c r="E187" s="417">
        <v>26.968599999999999</v>
      </c>
      <c r="F187" s="417">
        <v>13.541499999999999</v>
      </c>
      <c r="G187" s="417">
        <v>6.3102</v>
      </c>
    </row>
    <row r="188" spans="1:7" x14ac:dyDescent="0.2">
      <c r="A188" s="410" t="s">
        <v>335</v>
      </c>
      <c r="B188" s="411">
        <v>1.0923</v>
      </c>
      <c r="C188" s="412">
        <v>145.1919</v>
      </c>
      <c r="D188" s="413">
        <v>0.7792</v>
      </c>
      <c r="E188" s="413">
        <v>29.289000000000001</v>
      </c>
      <c r="F188" s="413">
        <v>13.433999999999999</v>
      </c>
      <c r="G188" s="413">
        <v>8.0949000000000009</v>
      </c>
    </row>
    <row r="189" spans="1:7" ht="13.5" x14ac:dyDescent="0.25">
      <c r="A189" s="414" t="s">
        <v>300</v>
      </c>
      <c r="B189" s="415">
        <v>0.39350000000000002</v>
      </c>
      <c r="C189" s="416">
        <v>147.2336</v>
      </c>
      <c r="D189" s="417">
        <v>9.6175999999999995</v>
      </c>
      <c r="E189" s="417">
        <v>27.479900000000001</v>
      </c>
      <c r="F189" s="417">
        <v>14.742699999999999</v>
      </c>
      <c r="G189" s="417">
        <v>10.2994</v>
      </c>
    </row>
    <row r="190" spans="1:7" x14ac:dyDescent="0.2">
      <c r="A190" s="410" t="s">
        <v>301</v>
      </c>
      <c r="B190" s="411">
        <v>0.48049999999999998</v>
      </c>
      <c r="C190" s="412">
        <v>140.18709999999999</v>
      </c>
      <c r="D190" s="413">
        <v>7.3681000000000001</v>
      </c>
      <c r="E190" s="413">
        <v>33.863500000000002</v>
      </c>
      <c r="F190" s="413">
        <v>14.8598</v>
      </c>
      <c r="G190" s="413">
        <v>13.3393</v>
      </c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0AC4-E810-4F45-BE76-3CDFD9459794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360</v>
      </c>
      <c r="B1" s="2"/>
      <c r="C1" s="2"/>
      <c r="D1" s="3"/>
      <c r="E1" s="3"/>
      <c r="F1" s="3" t="s">
        <v>336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337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357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338</v>
      </c>
      <c r="C6" s="27"/>
      <c r="D6" s="68">
        <v>281.40949999999998</v>
      </c>
      <c r="E6" s="29" t="s">
        <v>339</v>
      </c>
      <c r="F6" s="22"/>
    </row>
    <row r="7" spans="1:19" s="427" customFormat="1" ht="19.5" customHeight="1" x14ac:dyDescent="0.3">
      <c r="B7" s="36" t="s">
        <v>361</v>
      </c>
      <c r="C7" s="32"/>
      <c r="D7" s="33">
        <v>107.321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340</v>
      </c>
      <c r="D10" s="61">
        <v>136.31469999999999</v>
      </c>
      <c r="E10" s="44" t="s">
        <v>339</v>
      </c>
    </row>
    <row r="11" spans="1:19" ht="19.5" customHeight="1" x14ac:dyDescent="0.2">
      <c r="B11" s="45" t="s">
        <v>10</v>
      </c>
      <c r="C11" s="42" t="s">
        <v>341</v>
      </c>
      <c r="D11" s="61">
        <v>199.11</v>
      </c>
      <c r="E11" s="44" t="s">
        <v>339</v>
      </c>
    </row>
    <row r="12" spans="1:19" ht="19.5" customHeight="1" x14ac:dyDescent="0.2">
      <c r="B12" s="45" t="s">
        <v>12</v>
      </c>
      <c r="C12" s="42" t="s">
        <v>342</v>
      </c>
      <c r="D12" s="61">
        <v>281.40949999999998</v>
      </c>
      <c r="E12" s="44" t="s">
        <v>339</v>
      </c>
      <c r="L12" s="432"/>
    </row>
    <row r="13" spans="1:19" ht="19.5" customHeight="1" x14ac:dyDescent="0.2">
      <c r="B13" s="45" t="s">
        <v>14</v>
      </c>
      <c r="C13" s="42" t="s">
        <v>343</v>
      </c>
      <c r="D13" s="61">
        <v>411.34629999999999</v>
      </c>
      <c r="E13" s="44" t="s">
        <v>339</v>
      </c>
      <c r="L13" s="432"/>
    </row>
    <row r="14" spans="1:19" ht="19.5" customHeight="1" x14ac:dyDescent="0.2">
      <c r="B14" s="45" t="s">
        <v>16</v>
      </c>
      <c r="C14" s="42" t="s">
        <v>344</v>
      </c>
      <c r="D14" s="61">
        <v>631.3646</v>
      </c>
      <c r="E14" s="44" t="s">
        <v>339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345</v>
      </c>
      <c r="C16" s="27"/>
      <c r="D16" s="68">
        <v>360.26670000000001</v>
      </c>
      <c r="E16" s="29" t="s">
        <v>339</v>
      </c>
    </row>
    <row r="17" spans="1:6" s="434" customFormat="1" ht="19.5" customHeight="1" x14ac:dyDescent="0.2">
      <c r="B17" s="36" t="s">
        <v>346</v>
      </c>
      <c r="C17" s="435"/>
      <c r="D17" s="33">
        <v>103.71810000000001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62.795300000000026</v>
      </c>
      <c r="C22" s="78">
        <v>199.11</v>
      </c>
      <c r="D22" s="79">
        <v>82.299499999999966</v>
      </c>
      <c r="E22" s="79">
        <v>129.93680000000001</v>
      </c>
      <c r="F22" s="79">
        <v>220.01830000000001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347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6313-769E-40B1-A19A-620DB3AF4CB7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360</v>
      </c>
      <c r="B1" s="2"/>
      <c r="C1" s="2"/>
      <c r="D1" s="3"/>
      <c r="E1" s="3"/>
      <c r="F1" s="3" t="s">
        <v>348</v>
      </c>
      <c r="O1" s="400"/>
      <c r="P1" s="5" t="s">
        <v>303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349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357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350</v>
      </c>
      <c r="D6" s="453" t="s">
        <v>351</v>
      </c>
      <c r="E6" s="454"/>
      <c r="F6" s="453" t="s">
        <v>352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339</v>
      </c>
      <c r="D10" s="455" t="s">
        <v>339</v>
      </c>
      <c r="E10" s="455" t="s">
        <v>339</v>
      </c>
      <c r="F10" s="455" t="s">
        <v>339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752.62460957167025</v>
      </c>
      <c r="C12" s="459">
        <v>281.40949999999998</v>
      </c>
      <c r="D12" s="460">
        <v>136.31469999999999</v>
      </c>
      <c r="E12" s="460">
        <v>631.3646</v>
      </c>
      <c r="F12" s="459">
        <v>360.26670000000001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4.0655253182943305</v>
      </c>
      <c r="C13" s="464">
        <v>184.31309999999999</v>
      </c>
      <c r="D13" s="465">
        <v>127.2139</v>
      </c>
      <c r="E13" s="465">
        <v>258.59309999999999</v>
      </c>
      <c r="F13" s="464">
        <v>192.11660000000001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123.29266600904013</v>
      </c>
      <c r="C14" s="468">
        <v>249.35419999999999</v>
      </c>
      <c r="D14" s="469">
        <v>143.24440000000001</v>
      </c>
      <c r="E14" s="469">
        <v>419.44839999999999</v>
      </c>
      <c r="F14" s="468">
        <v>289.68360000000001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194.6999369863947</v>
      </c>
      <c r="C15" s="468">
        <v>309.57690000000002</v>
      </c>
      <c r="D15" s="469">
        <v>144.92240000000001</v>
      </c>
      <c r="E15" s="469">
        <v>661.94119999999998</v>
      </c>
      <c r="F15" s="468">
        <v>373.76159999999999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219.87862928700633</v>
      </c>
      <c r="C16" s="468">
        <v>306.23970000000003</v>
      </c>
      <c r="D16" s="469">
        <v>136.86369999999999</v>
      </c>
      <c r="E16" s="469">
        <v>747.75940000000003</v>
      </c>
      <c r="F16" s="468">
        <v>402.86509999999998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149.99593493244424</v>
      </c>
      <c r="C17" s="468">
        <v>268.52620000000002</v>
      </c>
      <c r="D17" s="469">
        <v>130.66499999999999</v>
      </c>
      <c r="E17" s="469">
        <v>627.78340000000003</v>
      </c>
      <c r="F17" s="468">
        <v>359.68200000000002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60.691917038490473</v>
      </c>
      <c r="C18" s="468">
        <v>253.31139999999999</v>
      </c>
      <c r="D18" s="469">
        <v>127.55</v>
      </c>
      <c r="E18" s="469">
        <v>527.47879999999998</v>
      </c>
      <c r="F18" s="468">
        <v>318.74169999999998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385.34548001498911</v>
      </c>
      <c r="C20" s="474">
        <v>308.14240000000001</v>
      </c>
      <c r="D20" s="475">
        <v>130.95930000000001</v>
      </c>
      <c r="E20" s="475">
        <v>730.88220000000001</v>
      </c>
      <c r="F20" s="474">
        <v>397.78039999999999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2.1096584423474605</v>
      </c>
      <c r="C21" s="464">
        <v>191.23740000000001</v>
      </c>
      <c r="D21" s="465">
        <v>124.4</v>
      </c>
      <c r="E21" s="465">
        <v>266.63780000000003</v>
      </c>
      <c r="F21" s="464">
        <v>198.3614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57.766188755131623</v>
      </c>
      <c r="C22" s="468">
        <v>262.11259999999999</v>
      </c>
      <c r="D22" s="469">
        <v>132.6643</v>
      </c>
      <c r="E22" s="469">
        <v>454.80880000000002</v>
      </c>
      <c r="F22" s="468">
        <v>291.49529999999999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103.70018504390687</v>
      </c>
      <c r="C23" s="468">
        <v>341.16219999999998</v>
      </c>
      <c r="D23" s="469">
        <v>136.71</v>
      </c>
      <c r="E23" s="469">
        <v>747.62819999999999</v>
      </c>
      <c r="F23" s="468">
        <v>411.2373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110.8688947954504</v>
      </c>
      <c r="C24" s="468">
        <v>345.35090000000002</v>
      </c>
      <c r="D24" s="469">
        <v>129.88419999999999</v>
      </c>
      <c r="E24" s="469">
        <v>870.05560000000003</v>
      </c>
      <c r="F24" s="468">
        <v>456.21730000000002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76.767214109738291</v>
      </c>
      <c r="C25" s="468">
        <v>298.46460000000002</v>
      </c>
      <c r="D25" s="469">
        <v>127.0742</v>
      </c>
      <c r="E25" s="469">
        <v>739.57799999999997</v>
      </c>
      <c r="F25" s="468">
        <v>405.44240000000002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34.133338868172437</v>
      </c>
      <c r="C26" s="468">
        <v>266.738</v>
      </c>
      <c r="D26" s="469">
        <v>132.29</v>
      </c>
      <c r="E26" s="469">
        <v>568.74869999999999</v>
      </c>
      <c r="F26" s="468">
        <v>342.05459999999999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319.28677902525902</v>
      </c>
      <c r="C28" s="474">
        <v>258.05090000000001</v>
      </c>
      <c r="D28" s="475">
        <v>142.5</v>
      </c>
      <c r="E28" s="475">
        <v>509.55470000000003</v>
      </c>
      <c r="F28" s="474">
        <v>314.99160000000001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1.6966219433622254</v>
      </c>
      <c r="C29" s="464">
        <v>179.67449999999999</v>
      </c>
      <c r="D29" s="465">
        <v>141.45050000000001</v>
      </c>
      <c r="E29" s="465">
        <v>234.33750000000001</v>
      </c>
      <c r="F29" s="464">
        <v>184.35149999999999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57.664516895706655</v>
      </c>
      <c r="C30" s="468">
        <v>239.1534</v>
      </c>
      <c r="D30" s="469">
        <v>149.96100000000001</v>
      </c>
      <c r="E30" s="469">
        <v>380.03030000000001</v>
      </c>
      <c r="F30" s="468">
        <v>287.86869999999999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78.584389083685522</v>
      </c>
      <c r="C31" s="468">
        <v>279.75959999999998</v>
      </c>
      <c r="D31" s="469">
        <v>154.13</v>
      </c>
      <c r="E31" s="469">
        <v>533.12099999999998</v>
      </c>
      <c r="F31" s="468">
        <v>324.30860000000001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94.988810757589462</v>
      </c>
      <c r="C32" s="468">
        <v>278.86059999999998</v>
      </c>
      <c r="D32" s="469">
        <v>147.1088</v>
      </c>
      <c r="E32" s="469">
        <v>579.75340000000006</v>
      </c>
      <c r="F32" s="468">
        <v>340.59350000000001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63.663982444239664</v>
      </c>
      <c r="C33" s="468">
        <v>245.9846</v>
      </c>
      <c r="D33" s="469">
        <v>135.77809999999999</v>
      </c>
      <c r="E33" s="469">
        <v>513.75919999999996</v>
      </c>
      <c r="F33" s="468">
        <v>304.50330000000002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22.688457900675516</v>
      </c>
      <c r="C34" s="468">
        <v>235.39590000000001</v>
      </c>
      <c r="D34" s="469">
        <v>124.4</v>
      </c>
      <c r="E34" s="469">
        <v>466.28739999999999</v>
      </c>
      <c r="F34" s="468">
        <v>283.66899999999998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63570-35D0-41F3-844A-BCEF2751DD10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359</v>
      </c>
      <c r="B1" s="2"/>
      <c r="C1" s="3"/>
      <c r="D1" s="1"/>
      <c r="E1" s="2"/>
      <c r="F1" s="3" t="s">
        <v>353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354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357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355</v>
      </c>
      <c r="B7" s="335" t="s">
        <v>68</v>
      </c>
      <c r="C7" s="453" t="s">
        <v>350</v>
      </c>
      <c r="D7" s="453" t="s">
        <v>351</v>
      </c>
      <c r="E7" s="454"/>
      <c r="F7" s="453" t="s">
        <v>352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339</v>
      </c>
      <c r="D11" s="455" t="s">
        <v>339</v>
      </c>
      <c r="E11" s="455" t="s">
        <v>339</v>
      </c>
      <c r="F11" s="455" t="s">
        <v>339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1.414239023185105</v>
      </c>
      <c r="C13" s="494">
        <v>1061.5653</v>
      </c>
      <c r="D13" s="495">
        <v>292.99439999999998</v>
      </c>
      <c r="E13" s="495">
        <v>3362.0219000000002</v>
      </c>
      <c r="F13" s="495">
        <v>1493.3775000000001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3.9167925094769709</v>
      </c>
      <c r="C14" s="496">
        <v>767.1182</v>
      </c>
      <c r="D14" s="497">
        <v>409.11689999999999</v>
      </c>
      <c r="E14" s="497">
        <v>1566.8910000000001</v>
      </c>
      <c r="F14" s="497">
        <v>955.27639999999997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1.3494255643206505</v>
      </c>
      <c r="C15" s="494">
        <v>681.9153</v>
      </c>
      <c r="D15" s="495">
        <v>248.4007</v>
      </c>
      <c r="E15" s="495">
        <v>1437.0085999999999</v>
      </c>
      <c r="F15" s="495">
        <v>807.09780000000001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2.2312280867900531</v>
      </c>
      <c r="C16" s="496">
        <v>527.80169999999998</v>
      </c>
      <c r="D16" s="497">
        <v>123.89400000000001</v>
      </c>
      <c r="E16" s="497">
        <v>1154.4249</v>
      </c>
      <c r="F16" s="497">
        <v>621.87450000000001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6.2832265167523271</v>
      </c>
      <c r="C17" s="494">
        <v>710.48900000000003</v>
      </c>
      <c r="D17" s="495">
        <v>316.71390000000002</v>
      </c>
      <c r="E17" s="495">
        <v>1738.4266</v>
      </c>
      <c r="F17" s="495">
        <v>929.64440000000002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1.1171794655860934</v>
      </c>
      <c r="C18" s="496">
        <v>590.74040000000002</v>
      </c>
      <c r="D18" s="497">
        <v>331.28989999999999</v>
      </c>
      <c r="E18" s="497">
        <v>1409.7004999999999</v>
      </c>
      <c r="F18" s="497">
        <v>763.01049999999998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1.3882620216494255</v>
      </c>
      <c r="C19" s="494">
        <v>529.50289999999995</v>
      </c>
      <c r="D19" s="495">
        <v>260.79820000000001</v>
      </c>
      <c r="E19" s="495">
        <v>1276.5396000000001</v>
      </c>
      <c r="F19" s="495">
        <v>688.572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1.7926289766094634</v>
      </c>
      <c r="C20" s="496">
        <v>532.66409999999996</v>
      </c>
      <c r="D20" s="497">
        <v>149.83279999999999</v>
      </c>
      <c r="E20" s="497">
        <v>1063.6433999999999</v>
      </c>
      <c r="F20" s="497">
        <v>627.88959999999997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2.2821298715367098</v>
      </c>
      <c r="C21" s="494">
        <v>498.50880000000001</v>
      </c>
      <c r="D21" s="495">
        <v>221.58500000000001</v>
      </c>
      <c r="E21" s="495">
        <v>1173.1683</v>
      </c>
      <c r="F21" s="495">
        <v>613.24469999999997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4.9314171553904078</v>
      </c>
      <c r="C22" s="496">
        <v>825.86030000000005</v>
      </c>
      <c r="D22" s="497">
        <v>394.2629</v>
      </c>
      <c r="E22" s="497">
        <v>1804.0183999999999</v>
      </c>
      <c r="F22" s="497">
        <v>1010.9505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0.89102186764947566</v>
      </c>
      <c r="C23" s="494">
        <v>509.00779999999997</v>
      </c>
      <c r="D23" s="495">
        <v>339.66030000000001</v>
      </c>
      <c r="E23" s="495">
        <v>817.25530000000003</v>
      </c>
      <c r="F23" s="495">
        <v>578.77819999999997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2.5850861191994703</v>
      </c>
      <c r="C24" s="496">
        <v>815.08640000000003</v>
      </c>
      <c r="D24" s="497">
        <v>394.0609</v>
      </c>
      <c r="E24" s="497">
        <v>1607.8178</v>
      </c>
      <c r="F24" s="497">
        <v>944.48649999999998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0.3732978258769965</v>
      </c>
      <c r="C25" s="494">
        <v>373.15929999999997</v>
      </c>
      <c r="D25" s="495">
        <v>199.78569999999999</v>
      </c>
      <c r="E25" s="495">
        <v>604.59119999999996</v>
      </c>
      <c r="F25" s="495">
        <v>397.142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2.3587353063561896</v>
      </c>
      <c r="C26" s="496">
        <v>518.51070000000004</v>
      </c>
      <c r="D26" s="497">
        <v>225.56120000000001</v>
      </c>
      <c r="E26" s="497">
        <v>1214.8215</v>
      </c>
      <c r="F26" s="497">
        <v>629.20719999999994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1.3664200561536235</v>
      </c>
      <c r="C27" s="494">
        <v>379.38709999999998</v>
      </c>
      <c r="D27" s="495">
        <v>237.75909999999999</v>
      </c>
      <c r="E27" s="495">
        <v>616.01070000000004</v>
      </c>
      <c r="F27" s="495">
        <v>414.14359999999999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1.3278603403370506</v>
      </c>
      <c r="C28" s="496">
        <v>316.92129999999997</v>
      </c>
      <c r="D28" s="497">
        <v>194.52369999999999</v>
      </c>
      <c r="E28" s="497">
        <v>519.51409999999998</v>
      </c>
      <c r="F28" s="497">
        <v>347.66739999999999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0.74473889511025715</v>
      </c>
      <c r="C29" s="494">
        <v>469.06959999999998</v>
      </c>
      <c r="D29" s="495">
        <v>284.65620000000001</v>
      </c>
      <c r="E29" s="495">
        <v>826.83879999999999</v>
      </c>
      <c r="F29" s="495">
        <v>535.24480000000005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2.1797218903633255</v>
      </c>
      <c r="C30" s="496">
        <v>435.06619999999998</v>
      </c>
      <c r="D30" s="497">
        <v>214.9522</v>
      </c>
      <c r="E30" s="497">
        <v>865.56650000000002</v>
      </c>
      <c r="F30" s="497">
        <v>505.52319999999997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0.16842719009200216</v>
      </c>
      <c r="C31" s="494">
        <v>376.78</v>
      </c>
      <c r="D31" s="495">
        <v>235.1267</v>
      </c>
      <c r="E31" s="495">
        <v>659.2174</v>
      </c>
      <c r="F31" s="495">
        <v>413.36200000000002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7.4006616762658801</v>
      </c>
      <c r="C32" s="496">
        <v>360.52629999999999</v>
      </c>
      <c r="D32" s="497">
        <v>248.63079999999999</v>
      </c>
      <c r="E32" s="497">
        <v>648.63199999999995</v>
      </c>
      <c r="F32" s="497">
        <v>416.50920000000002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5.2875176839063682</v>
      </c>
      <c r="C33" s="494">
        <v>409.57089999999999</v>
      </c>
      <c r="D33" s="495">
        <v>208.86019999999999</v>
      </c>
      <c r="E33" s="495">
        <v>881.19269999999995</v>
      </c>
      <c r="F33" s="495">
        <v>524.52970000000005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1.9760196214138257</v>
      </c>
      <c r="C34" s="496">
        <v>454.4228</v>
      </c>
      <c r="D34" s="497">
        <v>271.94</v>
      </c>
      <c r="E34" s="497">
        <v>750.02919999999995</v>
      </c>
      <c r="F34" s="497">
        <v>557.22640000000001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0.60408313492639154</v>
      </c>
      <c r="C35" s="494">
        <v>448.73230000000001</v>
      </c>
      <c r="D35" s="495">
        <v>248.84710000000001</v>
      </c>
      <c r="E35" s="495">
        <v>720.57230000000004</v>
      </c>
      <c r="F35" s="495">
        <v>474.70549999999997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1.5627609708738326</v>
      </c>
      <c r="C36" s="496">
        <v>369.39830000000001</v>
      </c>
      <c r="D36" s="497">
        <v>241.691</v>
      </c>
      <c r="E36" s="497">
        <v>624.09119999999996</v>
      </c>
      <c r="F36" s="497">
        <v>410.4314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2.1622669170695339</v>
      </c>
      <c r="C37" s="494">
        <v>486.33010000000002</v>
      </c>
      <c r="D37" s="495">
        <v>307.81369999999998</v>
      </c>
      <c r="E37" s="495">
        <v>706.68119999999999</v>
      </c>
      <c r="F37" s="495">
        <v>521.93629999999996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1.1538717208172566</v>
      </c>
      <c r="C38" s="496">
        <v>495.40019999999998</v>
      </c>
      <c r="D38" s="497">
        <v>333.89830000000001</v>
      </c>
      <c r="E38" s="497">
        <v>767.21900000000005</v>
      </c>
      <c r="F38" s="497">
        <v>523.23659999999995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1.3637385871306051</v>
      </c>
      <c r="C39" s="494">
        <v>450.86090000000002</v>
      </c>
      <c r="D39" s="495">
        <v>266.10320000000002</v>
      </c>
      <c r="E39" s="495">
        <v>687.95799999999997</v>
      </c>
      <c r="F39" s="495">
        <v>468.96109999999999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0.21281735208516339</v>
      </c>
      <c r="C40" s="496">
        <v>416.8691</v>
      </c>
      <c r="D40" s="497">
        <v>320.98360000000002</v>
      </c>
      <c r="E40" s="497">
        <v>729.94410000000005</v>
      </c>
      <c r="F40" s="497">
        <v>471.57569999999998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0.71453564318770801</v>
      </c>
      <c r="C41" s="494">
        <v>345.92899999999997</v>
      </c>
      <c r="D41" s="495">
        <v>239.36170000000001</v>
      </c>
      <c r="E41" s="495">
        <v>546.83759999999995</v>
      </c>
      <c r="F41" s="495">
        <v>374.24720000000002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2.2045402986169105</v>
      </c>
      <c r="C42" s="496">
        <v>429.4049</v>
      </c>
      <c r="D42" s="497">
        <v>173.65039999999999</v>
      </c>
      <c r="E42" s="497">
        <v>981.94110000000001</v>
      </c>
      <c r="F42" s="497">
        <v>511.77269999999999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0.77537385638745127</v>
      </c>
      <c r="C43" s="494">
        <v>354.76299999999998</v>
      </c>
      <c r="D43" s="495">
        <v>238.6858</v>
      </c>
      <c r="E43" s="495">
        <v>502.11770000000001</v>
      </c>
      <c r="F43" s="495">
        <v>353.81139999999999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10.183966910282756</v>
      </c>
      <c r="C44" s="496">
        <v>367.61829999999998</v>
      </c>
      <c r="D44" s="497">
        <v>218.9564</v>
      </c>
      <c r="E44" s="497">
        <v>755.34550000000002</v>
      </c>
      <c r="F44" s="497">
        <v>446.5668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2.3677328648775187</v>
      </c>
      <c r="C45" s="494">
        <v>298.39269999999999</v>
      </c>
      <c r="D45" s="495">
        <v>160.80670000000001</v>
      </c>
      <c r="E45" s="495">
        <v>466.28739999999999</v>
      </c>
      <c r="F45" s="495">
        <v>311.85599999999999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8.6016416229681809</v>
      </c>
      <c r="C46" s="496">
        <v>434.96499999999997</v>
      </c>
      <c r="D46" s="497">
        <v>275.29480000000001</v>
      </c>
      <c r="E46" s="497">
        <v>792.89290000000005</v>
      </c>
      <c r="F46" s="497">
        <v>495.86290000000002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3.9798265837061471</v>
      </c>
      <c r="C47" s="494">
        <v>425.71159999999998</v>
      </c>
      <c r="D47" s="495">
        <v>243.75110000000001</v>
      </c>
      <c r="E47" s="495">
        <v>955.79309999999998</v>
      </c>
      <c r="F47" s="495">
        <v>548.28959999999995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9.5670711441056628</v>
      </c>
      <c r="C48" s="496">
        <v>427.9871</v>
      </c>
      <c r="D48" s="497">
        <v>265.72410000000002</v>
      </c>
      <c r="E48" s="497">
        <v>765.01990000000001</v>
      </c>
      <c r="F48" s="497">
        <v>494.25549999999998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9.4656184604479119</v>
      </c>
      <c r="C49" s="494">
        <v>434.48329999999999</v>
      </c>
      <c r="D49" s="495">
        <v>270.19389999999999</v>
      </c>
      <c r="E49" s="495">
        <v>803.94929999999999</v>
      </c>
      <c r="F49" s="495">
        <v>504.21019999999999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3.2371111502507732</v>
      </c>
      <c r="C50" s="496">
        <v>407.94670000000002</v>
      </c>
      <c r="D50" s="497">
        <v>279.49610000000001</v>
      </c>
      <c r="E50" s="497">
        <v>702.55529999999999</v>
      </c>
      <c r="F50" s="497">
        <v>477.96030000000002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1.4303626285212865</v>
      </c>
      <c r="C51" s="494">
        <v>347.04610000000002</v>
      </c>
      <c r="D51" s="495">
        <v>215.18100000000001</v>
      </c>
      <c r="E51" s="495">
        <v>594.9067</v>
      </c>
      <c r="F51" s="495">
        <v>415.887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8.5284331429353983</v>
      </c>
      <c r="C52" s="496">
        <v>425.58260000000001</v>
      </c>
      <c r="D52" s="497">
        <v>265.05759999999998</v>
      </c>
      <c r="E52" s="497">
        <v>766.19010000000003</v>
      </c>
      <c r="F52" s="497">
        <v>517.63080000000002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1.0790856947509799</v>
      </c>
      <c r="C53" s="494">
        <v>375.39710000000002</v>
      </c>
      <c r="D53" s="495">
        <v>239.4776</v>
      </c>
      <c r="E53" s="495">
        <v>643.53070000000002</v>
      </c>
      <c r="F53" s="495">
        <v>416.64949999999999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12.801525433316879</v>
      </c>
      <c r="C54" s="496">
        <v>510.27890000000002</v>
      </c>
      <c r="D54" s="497">
        <v>293.55369999999999</v>
      </c>
      <c r="E54" s="497">
        <v>904.97</v>
      </c>
      <c r="F54" s="497">
        <v>582.34929999999997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3.6284183316196534</v>
      </c>
      <c r="C55" s="494">
        <v>559.65940000000001</v>
      </c>
      <c r="D55" s="495">
        <v>335.95780000000002</v>
      </c>
      <c r="E55" s="495">
        <v>1198.9128000000001</v>
      </c>
      <c r="F55" s="495">
        <v>712.1549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9.0601134030093959</v>
      </c>
      <c r="C56" s="496">
        <v>485.15179999999998</v>
      </c>
      <c r="D56" s="497">
        <v>298.80099999999999</v>
      </c>
      <c r="E56" s="497">
        <v>793.05430000000001</v>
      </c>
      <c r="F56" s="497">
        <v>532.57629999999995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13.698863869088337</v>
      </c>
      <c r="C57" s="494">
        <v>630.68870000000004</v>
      </c>
      <c r="D57" s="495">
        <v>322.78109999999998</v>
      </c>
      <c r="E57" s="495">
        <v>1060.5262</v>
      </c>
      <c r="F57" s="495">
        <v>673.99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0.89389650608813109</v>
      </c>
      <c r="C58" s="496">
        <v>536.21500000000003</v>
      </c>
      <c r="D58" s="497">
        <v>287.61500000000001</v>
      </c>
      <c r="E58" s="497">
        <v>974.01199999999994</v>
      </c>
      <c r="F58" s="497">
        <v>574.73749999999995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6.7595797431344957</v>
      </c>
      <c r="C59" s="494">
        <v>502.60199999999998</v>
      </c>
      <c r="D59" s="495">
        <v>306.17259999999999</v>
      </c>
      <c r="E59" s="495">
        <v>882.37300000000005</v>
      </c>
      <c r="F59" s="495">
        <v>562.48469999999998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5.3798507464566194</v>
      </c>
      <c r="C60" s="496">
        <v>454.38819999999998</v>
      </c>
      <c r="D60" s="497">
        <v>276.44690000000003</v>
      </c>
      <c r="E60" s="497">
        <v>974.1028</v>
      </c>
      <c r="F60" s="497">
        <v>564.55499999999995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1.0147711812198597</v>
      </c>
      <c r="C61" s="494">
        <v>518.58130000000006</v>
      </c>
      <c r="D61" s="495">
        <v>301.94929999999999</v>
      </c>
      <c r="E61" s="495">
        <v>786.23869999999999</v>
      </c>
      <c r="F61" s="495">
        <v>532.33169999999996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7.1570695767231793</v>
      </c>
      <c r="C62" s="496">
        <v>448.95420000000001</v>
      </c>
      <c r="D62" s="497">
        <v>252.8075</v>
      </c>
      <c r="E62" s="497">
        <v>766.84580000000005</v>
      </c>
      <c r="F62" s="497">
        <v>484.76870000000002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1.6054114931121712</v>
      </c>
      <c r="C63" s="494">
        <v>502.16820000000001</v>
      </c>
      <c r="D63" s="495">
        <v>317.88159999999999</v>
      </c>
      <c r="E63" s="495">
        <v>783.6019</v>
      </c>
      <c r="F63" s="495">
        <v>553.80280000000005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1.6632342102340636</v>
      </c>
      <c r="C64" s="496">
        <v>520.55619999999999</v>
      </c>
      <c r="D64" s="497">
        <v>312.8272</v>
      </c>
      <c r="E64" s="497">
        <v>920.98969999999997</v>
      </c>
      <c r="F64" s="497">
        <v>574.11609999999996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3.1634363448541212</v>
      </c>
      <c r="C65" s="494">
        <v>449.86540000000002</v>
      </c>
      <c r="D65" s="495">
        <v>175.27629999999999</v>
      </c>
      <c r="E65" s="495">
        <v>768.82299999999998</v>
      </c>
      <c r="F65" s="495">
        <v>486.41180000000003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0.12768213401369768</v>
      </c>
      <c r="C66" s="496">
        <v>307.39190000000002</v>
      </c>
      <c r="D66" s="497">
        <v>226.3356</v>
      </c>
      <c r="E66" s="497">
        <v>484.03120000000001</v>
      </c>
      <c r="F66" s="497">
        <v>334.29969999999997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0.40877916274107812</v>
      </c>
      <c r="C67" s="494">
        <v>253.57560000000001</v>
      </c>
      <c r="D67" s="495">
        <v>184.0301</v>
      </c>
      <c r="E67" s="495">
        <v>391.9785</v>
      </c>
      <c r="F67" s="495">
        <v>272.40750000000003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3.3314498664129681</v>
      </c>
      <c r="C68" s="496">
        <v>410.67099999999999</v>
      </c>
      <c r="D68" s="497">
        <v>249.48689999999999</v>
      </c>
      <c r="E68" s="497">
        <v>699.73059999999998</v>
      </c>
      <c r="F68" s="497">
        <v>474.61779999999999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0.1586456469683796</v>
      </c>
      <c r="C69" s="494">
        <v>324.52999999999997</v>
      </c>
      <c r="D69" s="495">
        <v>244.53299999999999</v>
      </c>
      <c r="E69" s="495">
        <v>594.97730000000001</v>
      </c>
      <c r="F69" s="495">
        <v>383.81490000000002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0.45587286513206293</v>
      </c>
      <c r="C70" s="496">
        <v>298.92290000000003</v>
      </c>
      <c r="D70" s="497">
        <v>224.29519999999999</v>
      </c>
      <c r="E70" s="497">
        <v>549.47059999999999</v>
      </c>
      <c r="F70" s="497">
        <v>342.8381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0.16748242955629938</v>
      </c>
      <c r="C71" s="494">
        <v>310.05329999999998</v>
      </c>
      <c r="D71" s="495">
        <v>229.125</v>
      </c>
      <c r="E71" s="495">
        <v>564.27970000000005</v>
      </c>
      <c r="F71" s="495">
        <v>351.9982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0.41980016089769856</v>
      </c>
      <c r="C72" s="496">
        <v>170.09819999999999</v>
      </c>
      <c r="D72" s="497">
        <v>113.04</v>
      </c>
      <c r="E72" s="497">
        <v>272.2099</v>
      </c>
      <c r="F72" s="497">
        <v>183.26320000000001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3.102141071699466</v>
      </c>
      <c r="C73" s="494">
        <v>308.34469999999999</v>
      </c>
      <c r="D73" s="495">
        <v>222.6842</v>
      </c>
      <c r="E73" s="495">
        <v>488.4889</v>
      </c>
      <c r="F73" s="495">
        <v>343.94009999999997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8.7399548418740397E-2</v>
      </c>
      <c r="C74" s="496">
        <v>321.63310000000001</v>
      </c>
      <c r="D74" s="497">
        <v>232.02699999999999</v>
      </c>
      <c r="E74" s="497">
        <v>424.3886</v>
      </c>
      <c r="F74" s="497">
        <v>329.6816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0.11636991198631778</v>
      </c>
      <c r="C75" s="494">
        <v>204.0729</v>
      </c>
      <c r="D75" s="495">
        <v>136.42679999999999</v>
      </c>
      <c r="E75" s="495">
        <v>243.2217</v>
      </c>
      <c r="F75" s="495">
        <v>211.58109999999999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1.0450590457252116</v>
      </c>
      <c r="C76" s="496">
        <v>300.16309999999999</v>
      </c>
      <c r="D76" s="497">
        <v>133.8895</v>
      </c>
      <c r="E76" s="497">
        <v>489.48759999999999</v>
      </c>
      <c r="F76" s="497">
        <v>318.34870000000001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9.4528201530630962E-2</v>
      </c>
      <c r="C77" s="494">
        <v>417.9676</v>
      </c>
      <c r="D77" s="495">
        <v>280.13670000000002</v>
      </c>
      <c r="E77" s="495">
        <v>592.65710000000001</v>
      </c>
      <c r="F77" s="495">
        <v>429.03719999999998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0.84995533181246796</v>
      </c>
      <c r="C78" s="496">
        <v>275.54489999999998</v>
      </c>
      <c r="D78" s="497">
        <v>160.82859999999999</v>
      </c>
      <c r="E78" s="497">
        <v>616.9434</v>
      </c>
      <c r="F78" s="497">
        <v>340.9246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8.6451495044143325</v>
      </c>
      <c r="C79" s="494">
        <v>293.60250000000002</v>
      </c>
      <c r="D79" s="495">
        <v>140.31</v>
      </c>
      <c r="E79" s="495">
        <v>470.4511</v>
      </c>
      <c r="F79" s="495">
        <v>307.55950000000001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4.0400924994705774</v>
      </c>
      <c r="C80" s="496">
        <v>364.6979</v>
      </c>
      <c r="D80" s="497">
        <v>185.7158</v>
      </c>
      <c r="E80" s="497">
        <v>699.33720000000005</v>
      </c>
      <c r="F80" s="497">
        <v>415.56889999999999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2.5933728552712525</v>
      </c>
      <c r="C81" s="494">
        <v>284.66680000000002</v>
      </c>
      <c r="D81" s="495">
        <v>208.57140000000001</v>
      </c>
      <c r="E81" s="495">
        <v>487.1977</v>
      </c>
      <c r="F81" s="495">
        <v>314.41050000000001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4.7212978620344117</v>
      </c>
      <c r="C82" s="496">
        <v>307.29919999999998</v>
      </c>
      <c r="D82" s="497">
        <v>150.0592</v>
      </c>
      <c r="E82" s="497">
        <v>504.95420000000001</v>
      </c>
      <c r="F82" s="497">
        <v>330.7319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1.5128963362753722</v>
      </c>
      <c r="C83" s="494">
        <v>277.67070000000001</v>
      </c>
      <c r="D83" s="495">
        <v>162.30760000000001</v>
      </c>
      <c r="E83" s="495">
        <v>444.55689999999998</v>
      </c>
      <c r="F83" s="495">
        <v>302.77910000000003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2.0234057067288438</v>
      </c>
      <c r="C84" s="496">
        <v>292.61259999999999</v>
      </c>
      <c r="D84" s="497">
        <v>142.26400000000001</v>
      </c>
      <c r="E84" s="497">
        <v>459.45580000000001</v>
      </c>
      <c r="F84" s="497">
        <v>308.01369999999997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3.064713805617417</v>
      </c>
      <c r="C85" s="494">
        <v>331.48430000000002</v>
      </c>
      <c r="D85" s="495">
        <v>161.07140000000001</v>
      </c>
      <c r="E85" s="495">
        <v>549.94470000000001</v>
      </c>
      <c r="F85" s="495">
        <v>353.48700000000002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3.6768334428211418</v>
      </c>
      <c r="C86" s="496">
        <v>273.35070000000002</v>
      </c>
      <c r="D86" s="497">
        <v>124.2034</v>
      </c>
      <c r="E86" s="497">
        <v>528.88109999999995</v>
      </c>
      <c r="F86" s="497">
        <v>302.86880000000002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4.468468468924041E-2</v>
      </c>
      <c r="C87" s="494">
        <v>378.34109999999998</v>
      </c>
      <c r="D87" s="495">
        <v>274.0831</v>
      </c>
      <c r="E87" s="495">
        <v>497.2758</v>
      </c>
      <c r="F87" s="495">
        <v>366.19650000000001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1.1794933411328818</v>
      </c>
      <c r="C88" s="496">
        <v>272.58210000000003</v>
      </c>
      <c r="D88" s="497">
        <v>143.30000000000001</v>
      </c>
      <c r="E88" s="497">
        <v>524.59370000000001</v>
      </c>
      <c r="F88" s="497">
        <v>318.71109999999999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0.11835937950398302</v>
      </c>
      <c r="C89" s="494">
        <v>861.94489999999996</v>
      </c>
      <c r="D89" s="495">
        <v>163.58250000000001</v>
      </c>
      <c r="E89" s="495">
        <v>1869.8511000000001</v>
      </c>
      <c r="F89" s="495">
        <v>972.72019999999998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7.7212351167700033E-2</v>
      </c>
      <c r="C90" s="496">
        <v>370.78859999999997</v>
      </c>
      <c r="D90" s="497">
        <v>240.55289999999999</v>
      </c>
      <c r="E90" s="497">
        <v>518.52070000000003</v>
      </c>
      <c r="F90" s="497">
        <v>382.56360000000001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0.56464867240908589</v>
      </c>
      <c r="C91" s="494">
        <v>282.39159999999998</v>
      </c>
      <c r="D91" s="495">
        <v>220.21080000000001</v>
      </c>
      <c r="E91" s="495">
        <v>361.3032</v>
      </c>
      <c r="F91" s="495">
        <v>294.47829999999999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4.1039733470489788</v>
      </c>
      <c r="C92" s="496">
        <v>261.78739999999999</v>
      </c>
      <c r="D92" s="497">
        <v>159.72550000000001</v>
      </c>
      <c r="E92" s="497">
        <v>380.0838</v>
      </c>
      <c r="F92" s="497">
        <v>278.98390000000001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0.4390949836597885</v>
      </c>
      <c r="C93" s="494">
        <v>258.19909999999999</v>
      </c>
      <c r="D93" s="495">
        <v>210.8597</v>
      </c>
      <c r="E93" s="495">
        <v>346.36219999999997</v>
      </c>
      <c r="F93" s="495">
        <v>266.09109999999998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0.56224674550006293</v>
      </c>
      <c r="C94" s="496">
        <v>368.41109999999998</v>
      </c>
      <c r="D94" s="497">
        <v>220.2253</v>
      </c>
      <c r="E94" s="497">
        <v>745.66110000000003</v>
      </c>
      <c r="F94" s="497">
        <v>453.3562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206</v>
      </c>
      <c r="B95" s="411">
        <v>3.7984851917907587</v>
      </c>
      <c r="C95" s="494">
        <v>318.04219999999998</v>
      </c>
      <c r="D95" s="495">
        <v>219.2159</v>
      </c>
      <c r="E95" s="495">
        <v>529.27449999999999</v>
      </c>
      <c r="F95" s="495">
        <v>355.57260000000002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207</v>
      </c>
      <c r="B96" s="415">
        <v>23.333246164110896</v>
      </c>
      <c r="C96" s="496">
        <v>320.06970000000001</v>
      </c>
      <c r="D96" s="497">
        <v>221.60489999999999</v>
      </c>
      <c r="E96" s="497">
        <v>521.20439999999996</v>
      </c>
      <c r="F96" s="497">
        <v>356.05110000000002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208</v>
      </c>
      <c r="B97" s="411">
        <v>0.23561105131024715</v>
      </c>
      <c r="C97" s="494">
        <v>457.41489999999999</v>
      </c>
      <c r="D97" s="495">
        <v>297.98880000000003</v>
      </c>
      <c r="E97" s="495">
        <v>488.58980000000003</v>
      </c>
      <c r="F97" s="495">
        <v>425.18560000000002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209</v>
      </c>
      <c r="B98" s="415">
        <v>0.84848223728866745</v>
      </c>
      <c r="C98" s="496">
        <v>305.6463</v>
      </c>
      <c r="D98" s="497">
        <v>234.8177</v>
      </c>
      <c r="E98" s="497">
        <v>457.28899999999999</v>
      </c>
      <c r="F98" s="497">
        <v>330.72609999999997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210</v>
      </c>
      <c r="B99" s="411">
        <v>2.4613851715429527</v>
      </c>
      <c r="C99" s="494">
        <v>320.04849999999999</v>
      </c>
      <c r="D99" s="495">
        <v>189.934</v>
      </c>
      <c r="E99" s="495">
        <v>537.15319999999997</v>
      </c>
      <c r="F99" s="495">
        <v>354.25970000000001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211</v>
      </c>
      <c r="B100" s="415">
        <v>24.190416129736477</v>
      </c>
      <c r="C100" s="496">
        <v>287.07310000000001</v>
      </c>
      <c r="D100" s="497">
        <v>124.4</v>
      </c>
      <c r="E100" s="497">
        <v>548.05830000000003</v>
      </c>
      <c r="F100" s="497">
        <v>324.45510000000002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212</v>
      </c>
      <c r="B101" s="411">
        <v>4.0750145186021989</v>
      </c>
      <c r="C101" s="494">
        <v>324.20030000000003</v>
      </c>
      <c r="D101" s="495">
        <v>185.23939999999999</v>
      </c>
      <c r="E101" s="495">
        <v>559.93179999999995</v>
      </c>
      <c r="F101" s="495">
        <v>361.78019999999998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213</v>
      </c>
      <c r="B102" s="415">
        <v>2.1073357170088567</v>
      </c>
      <c r="C102" s="496">
        <v>314.0172</v>
      </c>
      <c r="D102" s="497">
        <v>198.61340000000001</v>
      </c>
      <c r="E102" s="497">
        <v>603.06790000000001</v>
      </c>
      <c r="F102" s="497">
        <v>364.98520000000002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214</v>
      </c>
      <c r="B103" s="411">
        <v>0.89274707586018498</v>
      </c>
      <c r="C103" s="494">
        <v>231.09899999999999</v>
      </c>
      <c r="D103" s="495">
        <v>123.315</v>
      </c>
      <c r="E103" s="495">
        <v>755.34410000000003</v>
      </c>
      <c r="F103" s="495">
        <v>337.51679999999999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215</v>
      </c>
      <c r="B104" s="415">
        <v>14.121535531963616</v>
      </c>
      <c r="C104" s="496">
        <v>269.0849</v>
      </c>
      <c r="D104" s="497">
        <v>140.65770000000001</v>
      </c>
      <c r="E104" s="497">
        <v>425.98230000000001</v>
      </c>
      <c r="F104" s="497">
        <v>286.05579999999998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216</v>
      </c>
      <c r="B105" s="411">
        <v>3.1594409536820378</v>
      </c>
      <c r="C105" s="494">
        <v>362.42939999999999</v>
      </c>
      <c r="D105" s="495">
        <v>223.935</v>
      </c>
      <c r="E105" s="495">
        <v>670.52599999999995</v>
      </c>
      <c r="F105" s="495">
        <v>424.53949999999998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217</v>
      </c>
      <c r="B106" s="415">
        <v>1.6368723512291437</v>
      </c>
      <c r="C106" s="496">
        <v>229.84139999999999</v>
      </c>
      <c r="D106" s="497">
        <v>135.44</v>
      </c>
      <c r="E106" s="497">
        <v>395.06270000000001</v>
      </c>
      <c r="F106" s="497">
        <v>258.46530000000001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218</v>
      </c>
      <c r="B107" s="411">
        <v>23.509493900416</v>
      </c>
      <c r="C107" s="494">
        <v>298.13189999999997</v>
      </c>
      <c r="D107" s="495">
        <v>192.3854</v>
      </c>
      <c r="E107" s="495">
        <v>490.60739999999998</v>
      </c>
      <c r="F107" s="495">
        <v>330.36200000000002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219</v>
      </c>
      <c r="B108" s="415">
        <v>0.39203683105393394</v>
      </c>
      <c r="C108" s="496">
        <v>274.71429999999998</v>
      </c>
      <c r="D108" s="497">
        <v>197.16059999999999</v>
      </c>
      <c r="E108" s="497">
        <v>368.68970000000002</v>
      </c>
      <c r="F108" s="497">
        <v>294.86849999999998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220</v>
      </c>
      <c r="B109" s="411">
        <v>0.72156014265933632</v>
      </c>
      <c r="C109" s="494">
        <v>239.61510000000001</v>
      </c>
      <c r="D109" s="495">
        <v>153.73939999999999</v>
      </c>
      <c r="E109" s="495">
        <v>597.28599999999994</v>
      </c>
      <c r="F109" s="495">
        <v>322.20749999999998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221</v>
      </c>
      <c r="B110" s="415">
        <v>1.7513303956453319</v>
      </c>
      <c r="C110" s="496">
        <v>235.76859999999999</v>
      </c>
      <c r="D110" s="497">
        <v>122.65819999999999</v>
      </c>
      <c r="E110" s="497">
        <v>351.50830000000002</v>
      </c>
      <c r="F110" s="497">
        <v>256.29469999999998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222</v>
      </c>
      <c r="B111" s="411">
        <v>0.66073409177581466</v>
      </c>
      <c r="C111" s="494">
        <v>274.5924</v>
      </c>
      <c r="D111" s="495">
        <v>144.7868</v>
      </c>
      <c r="E111" s="495">
        <v>541.87440000000004</v>
      </c>
      <c r="F111" s="495">
        <v>320.1103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223</v>
      </c>
      <c r="B112" s="415">
        <v>0.18577716138628836</v>
      </c>
      <c r="C112" s="496">
        <v>288.6576</v>
      </c>
      <c r="D112" s="497">
        <v>219.33099999999999</v>
      </c>
      <c r="E112" s="497">
        <v>369.01479999999998</v>
      </c>
      <c r="F112" s="497">
        <v>294.16770000000002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224</v>
      </c>
      <c r="B113" s="411">
        <v>7.9627226729529674</v>
      </c>
      <c r="C113" s="494">
        <v>346.00540000000001</v>
      </c>
      <c r="D113" s="495">
        <v>157.40899999999999</v>
      </c>
      <c r="E113" s="495">
        <v>641.05909999999994</v>
      </c>
      <c r="F113" s="495">
        <v>388.91180000000003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225</v>
      </c>
      <c r="B114" s="415">
        <v>3.5222560350959311</v>
      </c>
      <c r="C114" s="496">
        <v>359.97070000000002</v>
      </c>
      <c r="D114" s="497">
        <v>228.98159999999999</v>
      </c>
      <c r="E114" s="497">
        <v>632.22209999999995</v>
      </c>
      <c r="F114" s="497">
        <v>404.40499999999997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226</v>
      </c>
      <c r="B115" s="411">
        <v>4.7116461304577184</v>
      </c>
      <c r="C115" s="494">
        <v>340.2996</v>
      </c>
      <c r="D115" s="495">
        <v>218.5283</v>
      </c>
      <c r="E115" s="495">
        <v>584.68759999999997</v>
      </c>
      <c r="F115" s="495">
        <v>378.43099999999998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227</v>
      </c>
      <c r="B116" s="415">
        <v>1.3037325966849909</v>
      </c>
      <c r="C116" s="496">
        <v>314.26429999999999</v>
      </c>
      <c r="D116" s="497">
        <v>242.99879999999999</v>
      </c>
      <c r="E116" s="497">
        <v>407.89190000000002</v>
      </c>
      <c r="F116" s="497">
        <v>324.0231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228</v>
      </c>
      <c r="B117" s="411">
        <v>25.693305028244634</v>
      </c>
      <c r="C117" s="494">
        <v>192.7116</v>
      </c>
      <c r="D117" s="495">
        <v>113.01130000000001</v>
      </c>
      <c r="E117" s="495">
        <v>338.334</v>
      </c>
      <c r="F117" s="495">
        <v>212.39590000000001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229</v>
      </c>
      <c r="B118" s="415">
        <v>4.8726417550350476</v>
      </c>
      <c r="C118" s="496">
        <v>246.2885</v>
      </c>
      <c r="D118" s="497">
        <v>124.2955</v>
      </c>
      <c r="E118" s="497">
        <v>374.47149999999999</v>
      </c>
      <c r="F118" s="497">
        <v>254.6284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0.27683814965999859</v>
      </c>
      <c r="C119" s="494">
        <v>282.31869999999998</v>
      </c>
      <c r="D119" s="495">
        <v>173.73589999999999</v>
      </c>
      <c r="E119" s="495">
        <v>322.8098</v>
      </c>
      <c r="F119" s="495">
        <v>278.81560000000002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1.499116492731752</v>
      </c>
      <c r="C120" s="496">
        <v>188.8185</v>
      </c>
      <c r="D120" s="497">
        <v>145.1344</v>
      </c>
      <c r="E120" s="497">
        <v>244.5849</v>
      </c>
      <c r="F120" s="497">
        <v>196.09909999999999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0.32129228413466726</v>
      </c>
      <c r="C121" s="494">
        <v>269.24160000000001</v>
      </c>
      <c r="D121" s="495">
        <v>172.13910000000001</v>
      </c>
      <c r="E121" s="495">
        <v>418.61090000000002</v>
      </c>
      <c r="F121" s="495">
        <v>298.18380000000002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7.4295642197306346</v>
      </c>
      <c r="C122" s="496">
        <v>261.2364</v>
      </c>
      <c r="D122" s="497">
        <v>179.28319999999999</v>
      </c>
      <c r="E122" s="497">
        <v>386.77249999999998</v>
      </c>
      <c r="F122" s="497">
        <v>278.2869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1.8421834862997275</v>
      </c>
      <c r="C123" s="494">
        <v>217.6036</v>
      </c>
      <c r="D123" s="495">
        <v>151.1473</v>
      </c>
      <c r="E123" s="495">
        <v>315.69349999999997</v>
      </c>
      <c r="F123" s="495">
        <v>229.02369999999999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0.22302350772137056</v>
      </c>
      <c r="C124" s="496">
        <v>299.6558</v>
      </c>
      <c r="D124" s="497">
        <v>194.52090000000001</v>
      </c>
      <c r="E124" s="497">
        <v>363.16120000000001</v>
      </c>
      <c r="F124" s="497">
        <v>285.05119999999999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3.6836483169823535</v>
      </c>
      <c r="C125" s="494">
        <v>206.8159</v>
      </c>
      <c r="D125" s="495">
        <v>127.9764</v>
      </c>
      <c r="E125" s="495">
        <v>300.36360000000002</v>
      </c>
      <c r="F125" s="495">
        <v>210.613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8.5920552673195481</v>
      </c>
      <c r="C126" s="496">
        <v>240.3682</v>
      </c>
      <c r="D126" s="497">
        <v>133.30000000000001</v>
      </c>
      <c r="E126" s="497">
        <v>378.67419999999998</v>
      </c>
      <c r="F126" s="497">
        <v>255.18940000000001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1.3939611166014254</v>
      </c>
      <c r="C127" s="494">
        <v>290.44920000000002</v>
      </c>
      <c r="D127" s="495">
        <v>170.9196</v>
      </c>
      <c r="E127" s="495">
        <v>578.17079999999999</v>
      </c>
      <c r="F127" s="495">
        <v>341.90469999999999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4.5071505536652916</v>
      </c>
      <c r="C128" s="496">
        <v>226.2869</v>
      </c>
      <c r="D128" s="497">
        <v>158.7133</v>
      </c>
      <c r="E128" s="497">
        <v>312.15190000000001</v>
      </c>
      <c r="F128" s="497">
        <v>233.60380000000001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240</v>
      </c>
      <c r="B129" s="411">
        <v>0.34268505623545875</v>
      </c>
      <c r="C129" s="494">
        <v>295.79379999999998</v>
      </c>
      <c r="D129" s="495">
        <v>200.0789</v>
      </c>
      <c r="E129" s="495">
        <v>392.75229999999999</v>
      </c>
      <c r="F129" s="495">
        <v>305.99560000000002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241</v>
      </c>
      <c r="B130" s="415">
        <v>6.4631303905461346</v>
      </c>
      <c r="C130" s="496">
        <v>325.63810000000001</v>
      </c>
      <c r="D130" s="497">
        <v>171.25460000000001</v>
      </c>
      <c r="E130" s="497">
        <v>463.6019</v>
      </c>
      <c r="F130" s="497">
        <v>325.96910000000003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242</v>
      </c>
      <c r="B131" s="411">
        <v>0.13619754306930013</v>
      </c>
      <c r="C131" s="494">
        <v>252.59819999999999</v>
      </c>
      <c r="D131" s="495">
        <v>175.66220000000001</v>
      </c>
      <c r="E131" s="495">
        <v>346.15890000000002</v>
      </c>
      <c r="F131" s="495">
        <v>252.20509999999999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243</v>
      </c>
      <c r="B132" s="415">
        <v>2.0055202070890616</v>
      </c>
      <c r="C132" s="496">
        <v>175.41069999999999</v>
      </c>
      <c r="D132" s="497">
        <v>154.4075</v>
      </c>
      <c r="E132" s="497">
        <v>216.84549999999999</v>
      </c>
      <c r="F132" s="497">
        <v>182.9358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244</v>
      </c>
      <c r="B133" s="411">
        <v>9.984689084264553E-2</v>
      </c>
      <c r="C133" s="494">
        <v>222.45249999999999</v>
      </c>
      <c r="D133" s="495">
        <v>167.51140000000001</v>
      </c>
      <c r="E133" s="495">
        <v>366.33980000000003</v>
      </c>
      <c r="F133" s="495">
        <v>244.2191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245</v>
      </c>
      <c r="B134" s="415">
        <v>0.20725286265993936</v>
      </c>
      <c r="C134" s="496">
        <v>272.04000000000002</v>
      </c>
      <c r="D134" s="497">
        <v>193.44890000000001</v>
      </c>
      <c r="E134" s="497">
        <v>452.22269999999997</v>
      </c>
      <c r="F134" s="497">
        <v>307.72559999999999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246</v>
      </c>
      <c r="B135" s="411">
        <v>1.3206691486788718</v>
      </c>
      <c r="C135" s="494">
        <v>277.01089999999999</v>
      </c>
      <c r="D135" s="495">
        <v>172.69499999999999</v>
      </c>
      <c r="E135" s="495">
        <v>421.46289999999999</v>
      </c>
      <c r="F135" s="495">
        <v>298.86869999999999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 t="s">
        <v>247</v>
      </c>
      <c r="B136" s="415">
        <v>0.72811416401713958</v>
      </c>
      <c r="C136" s="496">
        <v>309.0668</v>
      </c>
      <c r="D136" s="497">
        <v>263.43959999999998</v>
      </c>
      <c r="E136" s="497">
        <v>479.42419999999998</v>
      </c>
      <c r="F136" s="497">
        <v>331.21</v>
      </c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 t="s">
        <v>248</v>
      </c>
      <c r="B137" s="411">
        <v>8.7247898372343329</v>
      </c>
      <c r="C137" s="494">
        <v>175.49709999999999</v>
      </c>
      <c r="D137" s="495">
        <v>120.36</v>
      </c>
      <c r="E137" s="495">
        <v>296.89060000000001</v>
      </c>
      <c r="F137" s="495">
        <v>283.94670000000002</v>
      </c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 t="s">
        <v>249</v>
      </c>
      <c r="B138" s="415">
        <v>7.4944171093938845</v>
      </c>
      <c r="C138" s="496">
        <v>135.30000000000001</v>
      </c>
      <c r="D138" s="497">
        <v>123</v>
      </c>
      <c r="E138" s="497">
        <v>239.67009999999999</v>
      </c>
      <c r="F138" s="497">
        <v>166.197</v>
      </c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 t="s">
        <v>250</v>
      </c>
      <c r="B139" s="411">
        <v>2.0527378079194918</v>
      </c>
      <c r="C139" s="494">
        <v>193.58410000000001</v>
      </c>
      <c r="D139" s="495">
        <v>115.2038</v>
      </c>
      <c r="E139" s="495">
        <v>360.51319999999998</v>
      </c>
      <c r="F139" s="495">
        <v>207.2242</v>
      </c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 t="s">
        <v>251</v>
      </c>
      <c r="B140" s="415">
        <v>4.7202929747027289</v>
      </c>
      <c r="C140" s="496">
        <v>248.35480000000001</v>
      </c>
      <c r="D140" s="497">
        <v>125.77</v>
      </c>
      <c r="E140" s="497">
        <v>434.61439999999999</v>
      </c>
      <c r="F140" s="497">
        <v>272.8836</v>
      </c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 t="s">
        <v>252</v>
      </c>
      <c r="B141" s="411">
        <v>1.1271933979232187</v>
      </c>
      <c r="C141" s="494">
        <v>238.4256</v>
      </c>
      <c r="D141" s="495">
        <v>144.67150000000001</v>
      </c>
      <c r="E141" s="495">
        <v>404.70100000000002</v>
      </c>
      <c r="F141" s="495">
        <v>251.78559999999999</v>
      </c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 t="s">
        <v>253</v>
      </c>
      <c r="B142" s="415">
        <v>4.6151518631547712E-2</v>
      </c>
      <c r="C142" s="496">
        <v>207.70269999999999</v>
      </c>
      <c r="D142" s="497">
        <v>149.69970000000001</v>
      </c>
      <c r="E142" s="497">
        <v>351.13630000000001</v>
      </c>
      <c r="F142" s="497">
        <v>230.4008</v>
      </c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 t="s">
        <v>254</v>
      </c>
      <c r="B143" s="411">
        <v>7.4337004155497048</v>
      </c>
      <c r="C143" s="494">
        <v>278.47109999999998</v>
      </c>
      <c r="D143" s="495">
        <v>184.65889999999999</v>
      </c>
      <c r="E143" s="495">
        <v>432.60169999999999</v>
      </c>
      <c r="F143" s="495">
        <v>297.29829999999998</v>
      </c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 t="s">
        <v>255</v>
      </c>
      <c r="B144" s="415">
        <v>33.132580174749798</v>
      </c>
      <c r="C144" s="496">
        <v>196.80289999999999</v>
      </c>
      <c r="D144" s="497">
        <v>147.49639999999999</v>
      </c>
      <c r="E144" s="497">
        <v>258.37479999999999</v>
      </c>
      <c r="F144" s="497">
        <v>202.64699999999999</v>
      </c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 t="s">
        <v>256</v>
      </c>
      <c r="B145" s="411">
        <v>8.6643552346954333</v>
      </c>
      <c r="C145" s="494">
        <v>222.51750000000001</v>
      </c>
      <c r="D145" s="495">
        <v>166.79390000000001</v>
      </c>
      <c r="E145" s="495">
        <v>270.71429999999998</v>
      </c>
      <c r="F145" s="495">
        <v>220.02289999999999</v>
      </c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 t="s">
        <v>257</v>
      </c>
      <c r="B146" s="415">
        <v>1.0373355340487513</v>
      </c>
      <c r="C146" s="496">
        <v>240.48560000000001</v>
      </c>
      <c r="D146" s="497">
        <v>192.52780000000001</v>
      </c>
      <c r="E146" s="497">
        <v>311.04700000000003</v>
      </c>
      <c r="F146" s="497">
        <v>247.2158</v>
      </c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 t="s">
        <v>258</v>
      </c>
      <c r="B147" s="411">
        <v>1.4806302168224184</v>
      </c>
      <c r="C147" s="494">
        <v>173.64240000000001</v>
      </c>
      <c r="D147" s="495">
        <v>123.52670000000001</v>
      </c>
      <c r="E147" s="495">
        <v>264.19900000000001</v>
      </c>
      <c r="F147" s="495">
        <v>194.5309</v>
      </c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 t="s">
        <v>259</v>
      </c>
      <c r="B148" s="415">
        <v>0.48400011641012924</v>
      </c>
      <c r="C148" s="496">
        <v>340.01650000000001</v>
      </c>
      <c r="D148" s="497">
        <v>239.67400000000001</v>
      </c>
      <c r="E148" s="497">
        <v>431.02789999999999</v>
      </c>
      <c r="F148" s="497">
        <v>340.21870000000001</v>
      </c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 t="s">
        <v>260</v>
      </c>
      <c r="B149" s="411">
        <v>10.446958284339216</v>
      </c>
      <c r="C149" s="494">
        <v>160.76689999999999</v>
      </c>
      <c r="D149" s="495">
        <v>124.4</v>
      </c>
      <c r="E149" s="495">
        <v>313.00920000000002</v>
      </c>
      <c r="F149" s="495">
        <v>192.3963</v>
      </c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 t="s">
        <v>262</v>
      </c>
      <c r="B150" s="415">
        <v>2.8878415895564093</v>
      </c>
      <c r="C150" s="496">
        <v>241.07509999999999</v>
      </c>
      <c r="D150" s="497">
        <v>166.41480000000001</v>
      </c>
      <c r="E150" s="497">
        <v>380.62560000000002</v>
      </c>
      <c r="F150" s="497">
        <v>258.14949999999999</v>
      </c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 t="s">
        <v>263</v>
      </c>
      <c r="B151" s="411">
        <v>2.4571458717648507</v>
      </c>
      <c r="C151" s="494">
        <v>209.5291</v>
      </c>
      <c r="D151" s="495">
        <v>121.6087</v>
      </c>
      <c r="E151" s="495">
        <v>335.14960000000002</v>
      </c>
      <c r="F151" s="495">
        <v>219.8544</v>
      </c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 t="s">
        <v>264</v>
      </c>
      <c r="B152" s="415">
        <v>0.77171103292775911</v>
      </c>
      <c r="C152" s="496">
        <v>247.63050000000001</v>
      </c>
      <c r="D152" s="497">
        <v>191.94229999999999</v>
      </c>
      <c r="E152" s="497">
        <v>371.58390000000003</v>
      </c>
      <c r="F152" s="497">
        <v>271.48399999999998</v>
      </c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 t="s">
        <v>265</v>
      </c>
      <c r="B153" s="411">
        <v>4.5659697277606064</v>
      </c>
      <c r="C153" s="494">
        <v>260.38299999999998</v>
      </c>
      <c r="D153" s="495">
        <v>161.22</v>
      </c>
      <c r="E153" s="495">
        <v>350.13889999999998</v>
      </c>
      <c r="F153" s="495">
        <v>262.45609999999999</v>
      </c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 t="s">
        <v>266</v>
      </c>
      <c r="B154" s="415">
        <v>4.2467463718676912</v>
      </c>
      <c r="C154" s="496">
        <v>248.11689999999999</v>
      </c>
      <c r="D154" s="497">
        <v>113.105</v>
      </c>
      <c r="E154" s="497">
        <v>404.95150000000001</v>
      </c>
      <c r="F154" s="497">
        <v>267.7364</v>
      </c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 t="s">
        <v>267</v>
      </c>
      <c r="B155" s="411">
        <v>0.65815528656195033</v>
      </c>
      <c r="C155" s="494">
        <v>332.82569999999998</v>
      </c>
      <c r="D155" s="495">
        <v>238.25800000000001</v>
      </c>
      <c r="E155" s="495">
        <v>609.82680000000005</v>
      </c>
      <c r="F155" s="495">
        <v>375.71640000000002</v>
      </c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 t="s">
        <v>268</v>
      </c>
      <c r="B156" s="415">
        <v>2.3806431435838422</v>
      </c>
      <c r="C156" s="496">
        <v>284.65890000000002</v>
      </c>
      <c r="D156" s="497">
        <v>199.55430000000001</v>
      </c>
      <c r="E156" s="497">
        <v>377.29050000000001</v>
      </c>
      <c r="F156" s="497">
        <v>293.60789999999997</v>
      </c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 t="s">
        <v>269</v>
      </c>
      <c r="B157" s="411">
        <v>1.1398465804653977</v>
      </c>
      <c r="C157" s="494">
        <v>269.81799999999998</v>
      </c>
      <c r="D157" s="495">
        <v>193.24449999999999</v>
      </c>
      <c r="E157" s="495">
        <v>339.65640000000002</v>
      </c>
      <c r="F157" s="495">
        <v>270.43380000000002</v>
      </c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 t="s">
        <v>270</v>
      </c>
      <c r="B158" s="415">
        <v>4.0652415822355481</v>
      </c>
      <c r="C158" s="496">
        <v>295.33190000000002</v>
      </c>
      <c r="D158" s="497">
        <v>176.68809999999999</v>
      </c>
      <c r="E158" s="497">
        <v>391.85879999999997</v>
      </c>
      <c r="F158" s="497">
        <v>293.82170000000002</v>
      </c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 t="s">
        <v>271</v>
      </c>
      <c r="B159" s="411">
        <v>1.0681094612159765</v>
      </c>
      <c r="C159" s="494">
        <v>270.80290000000002</v>
      </c>
      <c r="D159" s="495">
        <v>213.3844</v>
      </c>
      <c r="E159" s="495">
        <v>422.0093</v>
      </c>
      <c r="F159" s="495">
        <v>302.2527</v>
      </c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 t="s">
        <v>272</v>
      </c>
      <c r="B160" s="415">
        <v>1.4530364724428646</v>
      </c>
      <c r="C160" s="496">
        <v>274.60719999999998</v>
      </c>
      <c r="D160" s="497">
        <v>123.3837</v>
      </c>
      <c r="E160" s="497">
        <v>396.79590000000002</v>
      </c>
      <c r="F160" s="497">
        <v>267.36880000000002</v>
      </c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 t="s">
        <v>273</v>
      </c>
      <c r="B161" s="411">
        <v>0.70343258091364613</v>
      </c>
      <c r="C161" s="494">
        <v>258.10759999999999</v>
      </c>
      <c r="D161" s="495">
        <v>204.70240000000001</v>
      </c>
      <c r="E161" s="495">
        <v>338.3544</v>
      </c>
      <c r="F161" s="495">
        <v>266.44029999999998</v>
      </c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 t="s">
        <v>274</v>
      </c>
      <c r="B162" s="415">
        <v>0.16284467775133082</v>
      </c>
      <c r="C162" s="496">
        <v>246.65360000000001</v>
      </c>
      <c r="D162" s="497">
        <v>191.0017</v>
      </c>
      <c r="E162" s="497">
        <v>271.53129999999999</v>
      </c>
      <c r="F162" s="497">
        <v>238.37469999999999</v>
      </c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 t="s">
        <v>275</v>
      </c>
      <c r="B163" s="411">
        <v>1.2408265951808604</v>
      </c>
      <c r="C163" s="494">
        <v>197.85810000000001</v>
      </c>
      <c r="D163" s="495">
        <v>117.76090000000001</v>
      </c>
      <c r="E163" s="495">
        <v>252.94820000000001</v>
      </c>
      <c r="F163" s="495">
        <v>192.8837</v>
      </c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 t="s">
        <v>276</v>
      </c>
      <c r="B164" s="415">
        <v>0.33203855085331246</v>
      </c>
      <c r="C164" s="496">
        <v>257.45760000000001</v>
      </c>
      <c r="D164" s="497">
        <v>132.86000000000001</v>
      </c>
      <c r="E164" s="497">
        <v>436.67099999999999</v>
      </c>
      <c r="F164" s="497">
        <v>274.94130000000001</v>
      </c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 t="s">
        <v>277</v>
      </c>
      <c r="B165" s="411">
        <v>0.16464572458415197</v>
      </c>
      <c r="C165" s="494">
        <v>432.01659999999998</v>
      </c>
      <c r="D165" s="495">
        <v>344.50850000000003</v>
      </c>
      <c r="E165" s="495">
        <v>561.33399999999995</v>
      </c>
      <c r="F165" s="495">
        <v>447.04950000000002</v>
      </c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 t="s">
        <v>278</v>
      </c>
      <c r="B166" s="415">
        <v>0.14914306812593042</v>
      </c>
      <c r="C166" s="496">
        <v>324.11520000000002</v>
      </c>
      <c r="D166" s="497">
        <v>249.30609999999999</v>
      </c>
      <c r="E166" s="497">
        <v>410.65030000000002</v>
      </c>
      <c r="F166" s="497">
        <v>332.851</v>
      </c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 t="s">
        <v>279</v>
      </c>
      <c r="B167" s="411">
        <v>0.6844811650688325</v>
      </c>
      <c r="C167" s="494">
        <v>273.8306</v>
      </c>
      <c r="D167" s="495">
        <v>170.5992</v>
      </c>
      <c r="E167" s="495">
        <v>350.69760000000002</v>
      </c>
      <c r="F167" s="495">
        <v>269.59949999999998</v>
      </c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 t="s">
        <v>280</v>
      </c>
      <c r="B168" s="415">
        <v>0.16318531866903016</v>
      </c>
      <c r="C168" s="496">
        <v>232.05350000000001</v>
      </c>
      <c r="D168" s="497">
        <v>204.09200000000001</v>
      </c>
      <c r="E168" s="497">
        <v>273.24979999999999</v>
      </c>
      <c r="F168" s="497">
        <v>238.53</v>
      </c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 t="s">
        <v>281</v>
      </c>
      <c r="B169" s="411">
        <v>0.39346136632700668</v>
      </c>
      <c r="C169" s="494">
        <v>236.3134</v>
      </c>
      <c r="D169" s="495">
        <v>176.4478</v>
      </c>
      <c r="E169" s="495">
        <v>348.43549999999999</v>
      </c>
      <c r="F169" s="495">
        <v>254.12639999999999</v>
      </c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 t="s">
        <v>282</v>
      </c>
      <c r="B170" s="415">
        <v>4.6238356887003944E-2</v>
      </c>
      <c r="C170" s="496">
        <v>155.24</v>
      </c>
      <c r="D170" s="497">
        <v>123.17</v>
      </c>
      <c r="E170" s="497">
        <v>248.13589999999999</v>
      </c>
      <c r="F170" s="497">
        <v>171.95699999999999</v>
      </c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 t="s">
        <v>283</v>
      </c>
      <c r="B171" s="411">
        <v>1.8769530282225899</v>
      </c>
      <c r="C171" s="494">
        <v>218.95419999999999</v>
      </c>
      <c r="D171" s="495">
        <v>165.18020000000001</v>
      </c>
      <c r="E171" s="495">
        <v>294.53070000000002</v>
      </c>
      <c r="F171" s="495">
        <v>226.75129999999999</v>
      </c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 t="s">
        <v>284</v>
      </c>
      <c r="B172" s="415">
        <v>0.29991097262682093</v>
      </c>
      <c r="C172" s="496">
        <v>244.04499999999999</v>
      </c>
      <c r="D172" s="497">
        <v>193.4213</v>
      </c>
      <c r="E172" s="497">
        <v>366.62639999999999</v>
      </c>
      <c r="F172" s="497">
        <v>267.44839999999999</v>
      </c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 t="s">
        <v>285</v>
      </c>
      <c r="B173" s="411">
        <v>0.94369830499679153</v>
      </c>
      <c r="C173" s="494">
        <v>200.70820000000001</v>
      </c>
      <c r="D173" s="495">
        <v>151.78540000000001</v>
      </c>
      <c r="E173" s="495">
        <v>264.22660000000002</v>
      </c>
      <c r="F173" s="495">
        <v>205.82310000000001</v>
      </c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 t="s">
        <v>286</v>
      </c>
      <c r="B174" s="415">
        <v>1.0739989595840369</v>
      </c>
      <c r="C174" s="496">
        <v>274.71359999999999</v>
      </c>
      <c r="D174" s="497">
        <v>175.78039999999999</v>
      </c>
      <c r="E174" s="497">
        <v>378.67090000000002</v>
      </c>
      <c r="F174" s="497">
        <v>273.5899</v>
      </c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 t="s">
        <v>287</v>
      </c>
      <c r="B175" s="411">
        <v>2.3597465467032586</v>
      </c>
      <c r="C175" s="494">
        <v>238.21039999999999</v>
      </c>
      <c r="D175" s="495">
        <v>172.00960000000001</v>
      </c>
      <c r="E175" s="495">
        <v>371.74029999999999</v>
      </c>
      <c r="F175" s="495">
        <v>259.47539999999998</v>
      </c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 t="s">
        <v>288</v>
      </c>
      <c r="B176" s="415">
        <v>0.5207476262999714</v>
      </c>
      <c r="C176" s="496">
        <v>228.44390000000001</v>
      </c>
      <c r="D176" s="497">
        <v>173.85570000000001</v>
      </c>
      <c r="E176" s="497">
        <v>293.9246</v>
      </c>
      <c r="F176" s="497">
        <v>237.5617</v>
      </c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 t="s">
        <v>289</v>
      </c>
      <c r="B177" s="411">
        <v>3.7127832107028698</v>
      </c>
      <c r="C177" s="494">
        <v>171.1926</v>
      </c>
      <c r="D177" s="495">
        <v>127.1508</v>
      </c>
      <c r="E177" s="495">
        <v>258.54559999999998</v>
      </c>
      <c r="F177" s="495">
        <v>181.8287</v>
      </c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 t="s">
        <v>290</v>
      </c>
      <c r="B178" s="415">
        <v>0.43655500527875529</v>
      </c>
      <c r="C178" s="496">
        <v>292.67099999999999</v>
      </c>
      <c r="D178" s="497">
        <v>240.43270000000001</v>
      </c>
      <c r="E178" s="497">
        <v>362.51369999999997</v>
      </c>
      <c r="F178" s="497">
        <v>297.25799999999998</v>
      </c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 t="s">
        <v>291</v>
      </c>
      <c r="B179" s="411">
        <v>5.1361439308865044</v>
      </c>
      <c r="C179" s="494">
        <v>192.50649999999999</v>
      </c>
      <c r="D179" s="495">
        <v>119.176</v>
      </c>
      <c r="E179" s="495">
        <v>310.14400000000001</v>
      </c>
      <c r="F179" s="495">
        <v>202.54</v>
      </c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 t="s">
        <v>292</v>
      </c>
      <c r="B180" s="415">
        <v>5.356583053968043</v>
      </c>
      <c r="C180" s="496">
        <v>345.67059999999998</v>
      </c>
      <c r="D180" s="497">
        <v>231.2131</v>
      </c>
      <c r="E180" s="497">
        <v>374.41079999999999</v>
      </c>
      <c r="F180" s="497">
        <v>327.3492</v>
      </c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 t="s">
        <v>293</v>
      </c>
      <c r="B181" s="411">
        <v>11.575229441136637</v>
      </c>
      <c r="C181" s="494">
        <v>177.6902</v>
      </c>
      <c r="D181" s="495">
        <v>123.9173</v>
      </c>
      <c r="E181" s="495">
        <v>335.95479999999998</v>
      </c>
      <c r="F181" s="495">
        <v>210.0866</v>
      </c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 t="s">
        <v>294</v>
      </c>
      <c r="B182" s="415">
        <v>1.4698117570550695</v>
      </c>
      <c r="C182" s="496">
        <v>281.46809999999999</v>
      </c>
      <c r="D182" s="497">
        <v>140.09719999999999</v>
      </c>
      <c r="E182" s="497">
        <v>396.2749</v>
      </c>
      <c r="F182" s="497">
        <v>280.8383</v>
      </c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 t="s">
        <v>295</v>
      </c>
      <c r="B183" s="411">
        <v>12.248918951541357</v>
      </c>
      <c r="C183" s="494">
        <v>228.4931</v>
      </c>
      <c r="D183" s="495">
        <v>150.0307</v>
      </c>
      <c r="E183" s="495">
        <v>285.3929</v>
      </c>
      <c r="F183" s="495">
        <v>223.0291</v>
      </c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 t="s">
        <v>298</v>
      </c>
      <c r="B184" s="415">
        <v>3.8490952619443091</v>
      </c>
      <c r="C184" s="496">
        <v>153.59809999999999</v>
      </c>
      <c r="D184" s="497">
        <v>112.5</v>
      </c>
      <c r="E184" s="497">
        <v>246.84780000000001</v>
      </c>
      <c r="F184" s="497">
        <v>172.15629999999999</v>
      </c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 t="s">
        <v>300</v>
      </c>
      <c r="B185" s="411">
        <v>0.42929640608264424</v>
      </c>
      <c r="C185" s="494">
        <v>228.36250000000001</v>
      </c>
      <c r="D185" s="495">
        <v>191.58779999999999</v>
      </c>
      <c r="E185" s="495">
        <v>258.47570000000002</v>
      </c>
      <c r="F185" s="495">
        <v>226.78440000000001</v>
      </c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 t="s">
        <v>301</v>
      </c>
      <c r="B186" s="415">
        <v>0.52130790490937351</v>
      </c>
      <c r="C186" s="496">
        <v>189.13509999999999</v>
      </c>
      <c r="D186" s="497">
        <v>134.43109999999999</v>
      </c>
      <c r="E186" s="497">
        <v>338.18849999999998</v>
      </c>
      <c r="F186" s="497">
        <v>216.2482</v>
      </c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2026-03-24T11:33:47Z</dcterms:created>
  <dcterms:modified xsi:type="dcterms:W3CDTF">2026-03-24T11:33:48Z</dcterms:modified>
</cp:coreProperties>
</file>